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Station\project\mother_board\titans10\新增資料夾 (3)\"/>
    </mc:Choice>
  </mc:AlternateContent>
  <bookViews>
    <workbookView xWindow="0" yWindow="0" windowWidth="28800" windowHeight="12165"/>
  </bookViews>
  <sheets>
    <sheet name="J1_FMCR+" sheetId="1" r:id="rId1"/>
    <sheet name="J2_FMCL+" sheetId="2" r:id="rId2"/>
    <sheet name="J1_FMCR+ Pinout" sheetId="3" r:id="rId3"/>
    <sheet name="J2_FMCL+ Pinout" sheetId="4" r:id="rId4"/>
    <sheet name="version" sheetId="5" r:id="rId5"/>
  </sheets>
  <definedNames>
    <definedName name="_xlnm._FilterDatabase" localSheetId="0" hidden="1">'J1_FMCR+'!$B$1:$E$1</definedName>
    <definedName name="_xlnm._FilterDatabase" localSheetId="1" hidden="1">'J2_FMCL+'!$B$1:$E$561</definedName>
  </definedNames>
  <calcPr calcId="0"/>
</workbook>
</file>

<file path=xl/sharedStrings.xml><?xml version="1.0" encoding="utf-8"?>
<sst xmlns="http://schemas.openxmlformats.org/spreadsheetml/2006/main" count="6533" uniqueCount="2003">
  <si>
    <t>A01</t>
  </si>
  <si>
    <t>GND</t>
  </si>
  <si>
    <t>A02</t>
  </si>
  <si>
    <t>DP1_M2C_P</t>
  </si>
  <si>
    <t>FMCR_DP_M2C_P1</t>
  </si>
  <si>
    <t>AN36</t>
  </si>
  <si>
    <t>A03</t>
  </si>
  <si>
    <t>DP1_M2C_N</t>
  </si>
  <si>
    <t>FMCR_DP_M2C_N1</t>
  </si>
  <si>
    <t>AN35</t>
  </si>
  <si>
    <t>A04</t>
  </si>
  <si>
    <t>A05</t>
  </si>
  <si>
    <t>A06</t>
  </si>
  <si>
    <t>DP2_M2C_P</t>
  </si>
  <si>
    <t>FMCR_DP_M2C_P2</t>
  </si>
  <si>
    <t>AT38</t>
  </si>
  <si>
    <t>A07</t>
  </si>
  <si>
    <t>DP2_M2C_N</t>
  </si>
  <si>
    <t>FMCR_DP_M2C_N2</t>
  </si>
  <si>
    <t>AT37</t>
  </si>
  <si>
    <t>A08</t>
  </si>
  <si>
    <t>A09</t>
  </si>
  <si>
    <t>A10</t>
  </si>
  <si>
    <t>DP3_M2C_P</t>
  </si>
  <si>
    <t>FMCR_DP_M2C_P3</t>
  </si>
  <si>
    <t>AP38</t>
  </si>
  <si>
    <t>A11</t>
  </si>
  <si>
    <t>DP3_M2C_N</t>
  </si>
  <si>
    <t>FMCR_DP_M2C_N3</t>
  </si>
  <si>
    <t>AP37</t>
  </si>
  <si>
    <t>A12</t>
  </si>
  <si>
    <t>A13</t>
  </si>
  <si>
    <t>A14</t>
  </si>
  <si>
    <t>DP4_M2C_P</t>
  </si>
  <si>
    <t>FMCR_DP_M2C_P4</t>
  </si>
  <si>
    <t>AV30</t>
  </si>
  <si>
    <t>A15</t>
  </si>
  <si>
    <t>DP4_M2C_N</t>
  </si>
  <si>
    <t>FMCR_DP_M2C_N4</t>
  </si>
  <si>
    <t>AV29</t>
  </si>
  <si>
    <t>A16</t>
  </si>
  <si>
    <t>A17</t>
  </si>
  <si>
    <t>A18</t>
  </si>
  <si>
    <t>DP5_M2C_P</t>
  </si>
  <si>
    <t>FMCR_DP_M2C_P5</t>
  </si>
  <si>
    <t>AY30</t>
  </si>
  <si>
    <t>A19</t>
  </si>
  <si>
    <t>DP5_M2C_N</t>
  </si>
  <si>
    <t>FMCR_DP_M2C_N5</t>
  </si>
  <si>
    <t>AY29</t>
  </si>
  <si>
    <t>A20</t>
  </si>
  <si>
    <t>A21</t>
  </si>
  <si>
    <t>A22</t>
  </si>
  <si>
    <t>DP1_C2M_P</t>
  </si>
  <si>
    <t>FMCR_DP_C2M_P1</t>
  </si>
  <si>
    <t>AT42</t>
  </si>
  <si>
    <t>A23</t>
  </si>
  <si>
    <t>DP1_C2M_N</t>
  </si>
  <si>
    <t>FMCR_DP_C2M_N1</t>
  </si>
  <si>
    <t>AT41</t>
  </si>
  <si>
    <t>A24</t>
  </si>
  <si>
    <t>A25</t>
  </si>
  <si>
    <t>A26</t>
  </si>
  <si>
    <t>DP2_C2M_P</t>
  </si>
  <si>
    <t>FMCR_DP_C2M_P2</t>
  </si>
  <si>
    <t>AR40</t>
  </si>
  <si>
    <t>A27</t>
  </si>
  <si>
    <t>DP2_C2M_N</t>
  </si>
  <si>
    <t>FMCR_DP_C2M_N2</t>
  </si>
  <si>
    <t>AR39</t>
  </si>
  <si>
    <t>A28</t>
  </si>
  <si>
    <t>A29</t>
  </si>
  <si>
    <t>A30</t>
  </si>
  <si>
    <t>DP3_C2M_P</t>
  </si>
  <si>
    <t>FMCR_DP_C2M_P3</t>
  </si>
  <si>
    <t>AP42</t>
  </si>
  <si>
    <t>A31</t>
  </si>
  <si>
    <t>DP3_C2M_N</t>
  </si>
  <si>
    <t>FMCR_DP_C2M_N3</t>
  </si>
  <si>
    <t>AP41</t>
  </si>
  <si>
    <t>A32</t>
  </si>
  <si>
    <t>A33</t>
  </si>
  <si>
    <t>A34</t>
  </si>
  <si>
    <t>DP4_C2M_P</t>
  </si>
  <si>
    <t>FMCR_DP_C2M_P4</t>
  </si>
  <si>
    <t>BB34</t>
  </si>
  <si>
    <t>A35</t>
  </si>
  <si>
    <t>DP4_C2M_N</t>
  </si>
  <si>
    <t>FMCR_DP_C2M_N4</t>
  </si>
  <si>
    <t>BB33</t>
  </si>
  <si>
    <t>A36</t>
  </si>
  <si>
    <t>A37</t>
  </si>
  <si>
    <t>A38</t>
  </si>
  <si>
    <t>DP5_C2M_P</t>
  </si>
  <si>
    <t>FMCR_DP_C2M_P5</t>
  </si>
  <si>
    <t>BA36</t>
  </si>
  <si>
    <t>A39</t>
  </si>
  <si>
    <t>DP5_C2M_N</t>
  </si>
  <si>
    <t>FMCR_DP_C2M_N5</t>
  </si>
  <si>
    <t>BA35</t>
  </si>
  <si>
    <t>A40</t>
  </si>
  <si>
    <t>B01</t>
  </si>
  <si>
    <t>CLK_DIR</t>
  </si>
  <si>
    <t>SOM_CG_M2C</t>
  </si>
  <si>
    <t>B02</t>
  </si>
  <si>
    <t>B03</t>
  </si>
  <si>
    <t>B04</t>
  </si>
  <si>
    <t>DP9_M2C_P</t>
  </si>
  <si>
    <t>FMCR_DP_M2C_P9</t>
  </si>
  <si>
    <t>AY34</t>
  </si>
  <si>
    <t>B05</t>
  </si>
  <si>
    <t>DP9_M2C_N</t>
  </si>
  <si>
    <t>FMCR_DP_M2C_N9</t>
  </si>
  <si>
    <t>AY33</t>
  </si>
  <si>
    <t>B06</t>
  </si>
  <si>
    <t>B07</t>
  </si>
  <si>
    <t>B08</t>
  </si>
  <si>
    <t>DP8_M2C_P</t>
  </si>
  <si>
    <t>FMCR_DP_M2C_P8</t>
  </si>
  <si>
    <t>BA32</t>
  </si>
  <si>
    <t>B09</t>
  </si>
  <si>
    <t>DP8_M2C_N</t>
  </si>
  <si>
    <t>FMCR_DP_M2C_N8</t>
  </si>
  <si>
    <t>BA31</t>
  </si>
  <si>
    <t>B10</t>
  </si>
  <si>
    <t>B11</t>
  </si>
  <si>
    <t>B12</t>
  </si>
  <si>
    <t>DP7_M2C_P</t>
  </si>
  <si>
    <t>FMCR_DP_M2C_P7</t>
  </si>
  <si>
    <t>AW32</t>
  </si>
  <si>
    <t>B13</t>
  </si>
  <si>
    <t>DP7_M2C_N</t>
  </si>
  <si>
    <t>FMCR_DP_M2C_N7</t>
  </si>
  <si>
    <t>AW31</t>
  </si>
  <si>
    <t>B14</t>
  </si>
  <si>
    <t>B15</t>
  </si>
  <si>
    <t>B16</t>
  </si>
  <si>
    <t>DP6_M2C_P</t>
  </si>
  <si>
    <t>FMCR_DP_M2C_P6</t>
  </si>
  <si>
    <t>BB30</t>
  </si>
  <si>
    <t>B17</t>
  </si>
  <si>
    <t>DP6_M2C_N</t>
  </si>
  <si>
    <t>FMCR_DP_M2C_N6</t>
  </si>
  <si>
    <t>BB29</t>
  </si>
  <si>
    <t>B18</t>
  </si>
  <si>
    <t>B19</t>
  </si>
  <si>
    <t>B20</t>
  </si>
  <si>
    <t>GBTCLK1_M2C_P</t>
  </si>
  <si>
    <t>RGBTCLK1_1C_P</t>
  </si>
  <si>
    <t>AV34</t>
  </si>
  <si>
    <t>B21</t>
  </si>
  <si>
    <t>GBTCLK1_M2C_N</t>
  </si>
  <si>
    <t>RGBTCLK1_1C_N</t>
  </si>
  <si>
    <t>AV33</t>
  </si>
  <si>
    <t>B22</t>
  </si>
  <si>
    <t>B23</t>
  </si>
  <si>
    <t>B24</t>
  </si>
  <si>
    <t>DP9_C2M_P</t>
  </si>
  <si>
    <t>FMCR_DP_C2M_P9</t>
  </si>
  <si>
    <t>AV38</t>
  </si>
  <si>
    <t>B25</t>
  </si>
  <si>
    <t>DP9_C2M_N</t>
  </si>
  <si>
    <t>FMCR_DP_C2M_N9</t>
  </si>
  <si>
    <t>AV37</t>
  </si>
  <si>
    <t>B26</t>
  </si>
  <si>
    <t>B27</t>
  </si>
  <si>
    <t>B28</t>
  </si>
  <si>
    <t>DP8_C2M_P</t>
  </si>
  <si>
    <t>FMCR_DP_C2M_P8</t>
  </si>
  <si>
    <t>BA40</t>
  </si>
  <si>
    <t>B29</t>
  </si>
  <si>
    <t>DP8_C2M_N</t>
  </si>
  <si>
    <t>FMCR_DP_C2M_N8</t>
  </si>
  <si>
    <t>BA39</t>
  </si>
  <si>
    <t>B30</t>
  </si>
  <si>
    <t>B31</t>
  </si>
  <si>
    <t>B32</t>
  </si>
  <si>
    <t>DP7_C2M_P</t>
  </si>
  <si>
    <t>FMCR_DP_C2M_P7</t>
  </si>
  <si>
    <t>AY38</t>
  </si>
  <si>
    <t>B33</t>
  </si>
  <si>
    <t>DP7_C2M_N</t>
  </si>
  <si>
    <t>FMCR_DP_C2M_N7</t>
  </si>
  <si>
    <t>AY37</t>
  </si>
  <si>
    <t>B34</t>
  </si>
  <si>
    <t>B35</t>
  </si>
  <si>
    <t>B36</t>
  </si>
  <si>
    <t>DP6_C2M_P</t>
  </si>
  <si>
    <t>FMCR_DP_C2M_P6</t>
  </si>
  <si>
    <t>BB38</t>
  </si>
  <si>
    <t>B37</t>
  </si>
  <si>
    <t>DP6_C2M_N</t>
  </si>
  <si>
    <t>FMCR_DP_C2M_N6</t>
  </si>
  <si>
    <t>BB37</t>
  </si>
  <si>
    <t>B38</t>
  </si>
  <si>
    <t>B39</t>
  </si>
  <si>
    <t>B40</t>
  </si>
  <si>
    <t>RES0</t>
  </si>
  <si>
    <t>TEMP_FAULT</t>
  </si>
  <si>
    <t>C01</t>
  </si>
  <si>
    <t>C02</t>
  </si>
  <si>
    <t>DP0_C2M_P</t>
  </si>
  <si>
    <t>FMCR_DP_C2M_P0</t>
  </si>
  <si>
    <t>AU40</t>
  </si>
  <si>
    <t>C03</t>
  </si>
  <si>
    <t>DP0_C2M_N</t>
  </si>
  <si>
    <t>FMCR_DP_C2M_N0</t>
  </si>
  <si>
    <t>AU39</t>
  </si>
  <si>
    <t>C04</t>
  </si>
  <si>
    <t>C05</t>
  </si>
  <si>
    <t>C06</t>
  </si>
  <si>
    <t>DP0_M2C_P</t>
  </si>
  <si>
    <t>FMCR_DP_M2C_P0</t>
  </si>
  <si>
    <t>AR36</t>
  </si>
  <si>
    <t>C07</t>
  </si>
  <si>
    <t>DP0_M2C_N</t>
  </si>
  <si>
    <t>FMCR_DP_M2C_N0</t>
  </si>
  <si>
    <t>AR35</t>
  </si>
  <si>
    <t>C08</t>
  </si>
  <si>
    <t>C09</t>
  </si>
  <si>
    <t>C10</t>
  </si>
  <si>
    <t>FMCR_LA_P6</t>
  </si>
  <si>
    <t>AP8</t>
  </si>
  <si>
    <t>C11</t>
  </si>
  <si>
    <t>FMCR_LA_N6</t>
  </si>
  <si>
    <t>AN8</t>
  </si>
  <si>
    <t>C12</t>
  </si>
  <si>
    <t>C13</t>
  </si>
  <si>
    <t>C14</t>
  </si>
  <si>
    <t>FMCR_LA_P10</t>
  </si>
  <si>
    <t>AM4</t>
  </si>
  <si>
    <t>C15</t>
  </si>
  <si>
    <t>FMCR_LA_N10</t>
  </si>
  <si>
    <t>AL4</t>
  </si>
  <si>
    <t>C16</t>
  </si>
  <si>
    <t>C17</t>
  </si>
  <si>
    <t>C18</t>
  </si>
  <si>
    <t>FMCR_LA_P14</t>
  </si>
  <si>
    <t>AP1</t>
  </si>
  <si>
    <t>C19</t>
  </si>
  <si>
    <t>FMCR_LA_N14</t>
  </si>
  <si>
    <t>AN1</t>
  </si>
  <si>
    <t>C20</t>
  </si>
  <si>
    <t>C21</t>
  </si>
  <si>
    <t>C22</t>
  </si>
  <si>
    <t>FMCR_LA_P18</t>
  </si>
  <si>
    <t>AM9</t>
  </si>
  <si>
    <t>C23</t>
  </si>
  <si>
    <t>FMCR_LA_N18</t>
  </si>
  <si>
    <t>AM10</t>
  </si>
  <si>
    <t>C24</t>
  </si>
  <si>
    <t>C25</t>
  </si>
  <si>
    <t>C26</t>
  </si>
  <si>
    <t>FMCR_LA_P27</t>
  </si>
  <si>
    <t>J10</t>
  </si>
  <si>
    <t>C27</t>
  </si>
  <si>
    <t>FMCR_LA_N27</t>
  </si>
  <si>
    <t>J11</t>
  </si>
  <si>
    <t>C28</t>
  </si>
  <si>
    <t>C29</t>
  </si>
  <si>
    <t>C30</t>
  </si>
  <si>
    <t>SCL</t>
  </si>
  <si>
    <t>MAX_MPM_SCL</t>
  </si>
  <si>
    <t>C31</t>
  </si>
  <si>
    <t>SDA</t>
  </si>
  <si>
    <t>MAX_MPM_SDA</t>
  </si>
  <si>
    <t>C32</t>
  </si>
  <si>
    <t>C33</t>
  </si>
  <si>
    <t>C34</t>
  </si>
  <si>
    <t>GA0</t>
  </si>
  <si>
    <t>CARRIER_TESTER_ID</t>
  </si>
  <si>
    <t>C35</t>
  </si>
  <si>
    <t>12P0V0</t>
  </si>
  <si>
    <t>VCC12</t>
  </si>
  <si>
    <t>C36</t>
  </si>
  <si>
    <t>C37</t>
  </si>
  <si>
    <t>12P0V1</t>
  </si>
  <si>
    <t>C38</t>
  </si>
  <si>
    <t>C39</t>
  </si>
  <si>
    <t>3P3V1</t>
  </si>
  <si>
    <t>C40</t>
  </si>
  <si>
    <t>D01</t>
  </si>
  <si>
    <t>PG_C2M</t>
  </si>
  <si>
    <t>D02</t>
  </si>
  <si>
    <t>D03</t>
  </si>
  <si>
    <t>D04</t>
  </si>
  <si>
    <t>GBTCLK0_M2C_P</t>
  </si>
  <si>
    <t>RGBTCLK0_1K_P</t>
  </si>
  <si>
    <t>Y34</t>
  </si>
  <si>
    <t>D05</t>
  </si>
  <si>
    <t>GBTCLK0_M2C_N</t>
  </si>
  <si>
    <t>RGBTCLK0_1K_N</t>
  </si>
  <si>
    <t>Y33</t>
  </si>
  <si>
    <t>D06</t>
  </si>
  <si>
    <t>D07</t>
  </si>
  <si>
    <t>D08</t>
  </si>
  <si>
    <t>FMCR_LA_P1</t>
  </si>
  <si>
    <t>AT4</t>
  </si>
  <si>
    <t>D09</t>
  </si>
  <si>
    <t>FMCR_LA_N1</t>
  </si>
  <si>
    <t>AT5</t>
  </si>
  <si>
    <t>D10</t>
  </si>
  <si>
    <t>D11</t>
  </si>
  <si>
    <t>FMCR_LA_P5</t>
  </si>
  <si>
    <t>AR9</t>
  </si>
  <si>
    <t>D12</t>
  </si>
  <si>
    <t>FMCR_LA_N5</t>
  </si>
  <si>
    <t>AP9</t>
  </si>
  <si>
    <t>D13</t>
  </si>
  <si>
    <t>D14</t>
  </si>
  <si>
    <t>FMCR_LA_P9</t>
  </si>
  <si>
    <t>AN5</t>
  </si>
  <si>
    <t>D15</t>
  </si>
  <si>
    <t>FMCR_LA_N9</t>
  </si>
  <si>
    <t>AM5</t>
  </si>
  <si>
    <t>D16</t>
  </si>
  <si>
    <t>D17</t>
  </si>
  <si>
    <t>FMCR_LA_P13</t>
  </si>
  <si>
    <t>AN10</t>
  </si>
  <si>
    <t>D18</t>
  </si>
  <si>
    <t>FMCR_LA_N13</t>
  </si>
  <si>
    <t>AN11</t>
  </si>
  <si>
    <t>D19</t>
  </si>
  <si>
    <t>D20</t>
  </si>
  <si>
    <t>D21</t>
  </si>
  <si>
    <t>FMCR_LA_N17</t>
  </si>
  <si>
    <t>AN13</t>
  </si>
  <si>
    <t>D22</t>
  </si>
  <si>
    <t>D23</t>
  </si>
  <si>
    <t>FMCR_LA_P23</t>
  </si>
  <si>
    <t>W9</t>
  </si>
  <si>
    <t>D24</t>
  </si>
  <si>
    <t>FMCR_LA_N23</t>
  </si>
  <si>
    <t>W10</t>
  </si>
  <si>
    <t>D25</t>
  </si>
  <si>
    <t>D26</t>
  </si>
  <si>
    <t>FMCR_LA_P26</t>
  </si>
  <si>
    <t>V3</t>
  </si>
  <si>
    <t>D27</t>
  </si>
  <si>
    <t>FMCR_LA_N26</t>
  </si>
  <si>
    <t>V2</t>
  </si>
  <si>
    <t>D28</t>
  </si>
  <si>
    <t>D29</t>
  </si>
  <si>
    <t>D30</t>
  </si>
  <si>
    <t>D31</t>
  </si>
  <si>
    <t>D32</t>
  </si>
  <si>
    <t>D33</t>
  </si>
  <si>
    <t>D34</t>
  </si>
  <si>
    <t>TRST_L</t>
  </si>
  <si>
    <t>D35</t>
  </si>
  <si>
    <t>GA1</t>
  </si>
  <si>
    <t>VBAT</t>
  </si>
  <si>
    <t>D36</t>
  </si>
  <si>
    <t>3P3V2</t>
  </si>
  <si>
    <t>D37</t>
  </si>
  <si>
    <t>D38</t>
  </si>
  <si>
    <t>3P3V3</t>
  </si>
  <si>
    <t>MPS_DONG_EN_N</t>
  </si>
  <si>
    <t>D39</t>
  </si>
  <si>
    <t>D40</t>
  </si>
  <si>
    <t>3P3V0</t>
  </si>
  <si>
    <t>E01</t>
  </si>
  <si>
    <t>E02</t>
  </si>
  <si>
    <t>E03</t>
  </si>
  <si>
    <t>VBUS_USB3</t>
  </si>
  <si>
    <t>E04</t>
  </si>
  <si>
    <t>E05</t>
  </si>
  <si>
    <t>E06</t>
  </si>
  <si>
    <t>USB3_DP</t>
  </si>
  <si>
    <t>E07</t>
  </si>
  <si>
    <t>USB3_DM</t>
  </si>
  <si>
    <t>E08</t>
  </si>
  <si>
    <t>E09</t>
  </si>
  <si>
    <t>USB3_SSTX_P</t>
  </si>
  <si>
    <t>E10</t>
  </si>
  <si>
    <t>USB3_SSTX_N</t>
  </si>
  <si>
    <t>E11</t>
  </si>
  <si>
    <t>E12</t>
  </si>
  <si>
    <t>USB3_SSRX_P</t>
  </si>
  <si>
    <t>E13</t>
  </si>
  <si>
    <t>USB3_SSRX_N</t>
  </si>
  <si>
    <t>E14</t>
  </si>
  <si>
    <t>E15</t>
  </si>
  <si>
    <t>PMBUS_SCL</t>
  </si>
  <si>
    <t>E16</t>
  </si>
  <si>
    <t>PMBUS_SDA</t>
  </si>
  <si>
    <t>E17</t>
  </si>
  <si>
    <t>E18</t>
  </si>
  <si>
    <t>ENETB_LED_DUAL_1</t>
  </si>
  <si>
    <t>E19</t>
  </si>
  <si>
    <t>ENETB_LED_DUAL_2</t>
  </si>
  <si>
    <t>E20</t>
  </si>
  <si>
    <t>E21</t>
  </si>
  <si>
    <t>ENETA_LED_DUAL_1</t>
  </si>
  <si>
    <t>E22</t>
  </si>
  <si>
    <t>ENETA_LED_DUAL_2</t>
  </si>
  <si>
    <t>E23</t>
  </si>
  <si>
    <t>E24</t>
  </si>
  <si>
    <t>ENETB_MDI_P2</t>
  </si>
  <si>
    <t>E25</t>
  </si>
  <si>
    <t>ENETB_MDI_N2</t>
  </si>
  <si>
    <t>E26</t>
  </si>
  <si>
    <t>E27</t>
  </si>
  <si>
    <t>ENETB_MDI_P0</t>
  </si>
  <si>
    <t>E28</t>
  </si>
  <si>
    <t>ENETB_MDI_N0</t>
  </si>
  <si>
    <t>E29</t>
  </si>
  <si>
    <t>E30</t>
  </si>
  <si>
    <t>ENETA_MDI_P1</t>
  </si>
  <si>
    <t>E31</t>
  </si>
  <si>
    <t>ENETA_MDI_N1</t>
  </si>
  <si>
    <t>E32</t>
  </si>
  <si>
    <t>E33</t>
  </si>
  <si>
    <t>ENETA_MDI_P3</t>
  </si>
  <si>
    <t>E34</t>
  </si>
  <si>
    <t>ENETA_MDI_N3</t>
  </si>
  <si>
    <t>E35</t>
  </si>
  <si>
    <t>E36</t>
  </si>
  <si>
    <t>HPS_I2C_SCL</t>
  </si>
  <si>
    <t>N20</t>
  </si>
  <si>
    <t>E37</t>
  </si>
  <si>
    <t>HPS_I2C_SDA</t>
  </si>
  <si>
    <t>G18</t>
  </si>
  <si>
    <t>E38</t>
  </si>
  <si>
    <t>E39</t>
  </si>
  <si>
    <t>VADJ0</t>
  </si>
  <si>
    <t>E40</t>
  </si>
  <si>
    <t>F01</t>
  </si>
  <si>
    <t>PG_M2C</t>
  </si>
  <si>
    <t>F02</t>
  </si>
  <si>
    <t>F03</t>
  </si>
  <si>
    <t>F04</t>
  </si>
  <si>
    <t>USBFX3_TRST_N</t>
  </si>
  <si>
    <t>F05</t>
  </si>
  <si>
    <t>USBFX3_TDO</t>
  </si>
  <si>
    <t>F06</t>
  </si>
  <si>
    <t>F07</t>
  </si>
  <si>
    <t>USBFX3_TMS</t>
  </si>
  <si>
    <t>F08</t>
  </si>
  <si>
    <t>USBFX3_TDI</t>
  </si>
  <si>
    <t>F09</t>
  </si>
  <si>
    <t>F10</t>
  </si>
  <si>
    <t>USBFX3_TCK</t>
  </si>
  <si>
    <t>F11</t>
  </si>
  <si>
    <t>F12</t>
  </si>
  <si>
    <t>F13</t>
  </si>
  <si>
    <t>SOM_TCK</t>
  </si>
  <si>
    <t>F14</t>
  </si>
  <si>
    <t>SOM_TDI</t>
  </si>
  <si>
    <t>F15</t>
  </si>
  <si>
    <t>F16</t>
  </si>
  <si>
    <t>SOM_TDO</t>
  </si>
  <si>
    <t>F17</t>
  </si>
  <si>
    <t>SOM_TMS</t>
  </si>
  <si>
    <t>F18</t>
  </si>
  <si>
    <t>F19</t>
  </si>
  <si>
    <t>F20</t>
  </si>
  <si>
    <t>PMBUS_ALERT_N</t>
  </si>
  <si>
    <t>F21</t>
  </si>
  <si>
    <t>F22</t>
  </si>
  <si>
    <t>ENETB_MDI_P3</t>
  </si>
  <si>
    <t>F23</t>
  </si>
  <si>
    <t>ENETB_MDI_N3</t>
  </si>
  <si>
    <t>F24</t>
  </si>
  <si>
    <t>F25</t>
  </si>
  <si>
    <t>ENETB_MDI_P1</t>
  </si>
  <si>
    <t>F26</t>
  </si>
  <si>
    <t>ENETB_MDI_N1</t>
  </si>
  <si>
    <t>F27</t>
  </si>
  <si>
    <t>F28</t>
  </si>
  <si>
    <t>ENETA_MDI_P0</t>
  </si>
  <si>
    <t>F29</t>
  </si>
  <si>
    <t>ENETA_MDI_N0</t>
  </si>
  <si>
    <t>F30</t>
  </si>
  <si>
    <t>F31</t>
  </si>
  <si>
    <t>ENETA_MDI_P2</t>
  </si>
  <si>
    <t>F32</t>
  </si>
  <si>
    <t>ENETA_MDI_N2</t>
  </si>
  <si>
    <t>F33</t>
  </si>
  <si>
    <t>F34</t>
  </si>
  <si>
    <t>HPS_UART_TX</t>
  </si>
  <si>
    <t>F35</t>
  </si>
  <si>
    <t>HPS_UART_RX</t>
  </si>
  <si>
    <t>F36</t>
  </si>
  <si>
    <t>F37</t>
  </si>
  <si>
    <t>HPS_UART_CTS</t>
  </si>
  <si>
    <t>M19</t>
  </si>
  <si>
    <t>F38</t>
  </si>
  <si>
    <t>HPS_UART_RTS</t>
  </si>
  <si>
    <t>F39</t>
  </si>
  <si>
    <t>F40</t>
  </si>
  <si>
    <t>VADJ1</t>
  </si>
  <si>
    <t>G01</t>
  </si>
  <si>
    <t>G02</t>
  </si>
  <si>
    <t>CLK1_M2C_P</t>
  </si>
  <si>
    <t>FMCR_CLK1_M2C_P</t>
  </si>
  <si>
    <t>H10</t>
  </si>
  <si>
    <t>G03</t>
  </si>
  <si>
    <t>CLK1_M2C_N</t>
  </si>
  <si>
    <t>FMCR_CLK1_M2C_N</t>
  </si>
  <si>
    <t>G10</t>
  </si>
  <si>
    <t>G04</t>
  </si>
  <si>
    <t>G05</t>
  </si>
  <si>
    <t>G06</t>
  </si>
  <si>
    <t>FMCR_LA_P0</t>
  </si>
  <si>
    <t>AR2</t>
  </si>
  <si>
    <t>G07</t>
  </si>
  <si>
    <t>FMCR_LA_N0</t>
  </si>
  <si>
    <t>AR1</t>
  </si>
  <si>
    <t>G08</t>
  </si>
  <si>
    <t>G09</t>
  </si>
  <si>
    <t>FMCR_LA_P3</t>
  </si>
  <si>
    <t>AP6</t>
  </si>
  <si>
    <t>FMCR_LA_N3</t>
  </si>
  <si>
    <t>AP5</t>
  </si>
  <si>
    <t>G11</t>
  </si>
  <si>
    <t>G12</t>
  </si>
  <si>
    <t>FMCR_LA_P8</t>
  </si>
  <si>
    <t>AR8</t>
  </si>
  <si>
    <t>G13</t>
  </si>
  <si>
    <t>FMCR_LA_N8</t>
  </si>
  <si>
    <t>AR7</t>
  </si>
  <si>
    <t>G14</t>
  </si>
  <si>
    <t>G15</t>
  </si>
  <si>
    <t>FMCR_LA_P12</t>
  </si>
  <si>
    <t>AT2</t>
  </si>
  <si>
    <t>G16</t>
  </si>
  <si>
    <t>FMCR_LA_N12</t>
  </si>
  <si>
    <t>AT1</t>
  </si>
  <si>
    <t>G17</t>
  </si>
  <si>
    <t>FMCR_LA_P16</t>
  </si>
  <si>
    <t>AA10</t>
  </si>
  <si>
    <t>G19</t>
  </si>
  <si>
    <t>FMCR_LA_N16</t>
  </si>
  <si>
    <t>AA9</t>
  </si>
  <si>
    <t>G20</t>
  </si>
  <si>
    <t>G21</t>
  </si>
  <si>
    <t>FMCR_LA_P20</t>
  </si>
  <si>
    <t>Y13</t>
  </si>
  <si>
    <t>G22</t>
  </si>
  <si>
    <t>FMCR_LA_N20</t>
  </si>
  <si>
    <t>Y12</t>
  </si>
  <si>
    <t>G23</t>
  </si>
  <si>
    <t>G24</t>
  </si>
  <si>
    <t>FMCR_LA_P22</t>
  </si>
  <si>
    <t>AA1</t>
  </si>
  <si>
    <t>G25</t>
  </si>
  <si>
    <t>FMCR_LA_N22</t>
  </si>
  <si>
    <t>Y1</t>
  </si>
  <si>
    <t>G26</t>
  </si>
  <si>
    <t>G27</t>
  </si>
  <si>
    <t>FMCR_LA_P25</t>
  </si>
  <si>
    <t>AB4</t>
  </si>
  <si>
    <t>G28</t>
  </si>
  <si>
    <t>FMCR_LA_N25</t>
  </si>
  <si>
    <t>AB3</t>
  </si>
  <si>
    <t>G29</t>
  </si>
  <si>
    <t>G30</t>
  </si>
  <si>
    <t>FMCR_LA_P29</t>
  </si>
  <si>
    <t>AA5</t>
  </si>
  <si>
    <t>G31</t>
  </si>
  <si>
    <t>FMCR_LA_N29</t>
  </si>
  <si>
    <t>AA6</t>
  </si>
  <si>
    <t>G32</t>
  </si>
  <si>
    <t>G33</t>
  </si>
  <si>
    <t>FMCR_LA_P31</t>
  </si>
  <si>
    <t>Y8</t>
  </si>
  <si>
    <t>G34</t>
  </si>
  <si>
    <t>FMCR_LA_N31</t>
  </si>
  <si>
    <t>Y9</t>
  </si>
  <si>
    <t>G35</t>
  </si>
  <si>
    <t>G36</t>
  </si>
  <si>
    <t>FMCR_LA_P33</t>
  </si>
  <si>
    <t>AL1</t>
  </si>
  <si>
    <t>G37</t>
  </si>
  <si>
    <t>FMCR_LA_N33</t>
  </si>
  <si>
    <t>AL2</t>
  </si>
  <si>
    <t>G38</t>
  </si>
  <si>
    <t>G39</t>
  </si>
  <si>
    <t>VADJ2</t>
  </si>
  <si>
    <t>G40</t>
  </si>
  <si>
    <t>H01</t>
  </si>
  <si>
    <t>VREF_A_M2C</t>
  </si>
  <si>
    <t>H02</t>
  </si>
  <si>
    <t>PRSNT_M2C_L</t>
  </si>
  <si>
    <t>SOM_PRSNT_N</t>
  </si>
  <si>
    <t>H03</t>
  </si>
  <si>
    <t>H04</t>
  </si>
  <si>
    <t>CLK0_M2C_P</t>
  </si>
  <si>
    <t>FMCR_CLK0_M2C_P</t>
  </si>
  <si>
    <t>AL5</t>
  </si>
  <si>
    <t>H05</t>
  </si>
  <si>
    <t>CLK0_M2C_N</t>
  </si>
  <si>
    <t>FMCR_CLK0_M2C_N</t>
  </si>
  <si>
    <t>AL6</t>
  </si>
  <si>
    <t>H06</t>
  </si>
  <si>
    <t>H07</t>
  </si>
  <si>
    <t>FMCR_LA_P2</t>
  </si>
  <si>
    <t>AN3</t>
  </si>
  <si>
    <t>H08</t>
  </si>
  <si>
    <t>FMCR_LA_N2</t>
  </si>
  <si>
    <t>AN2</t>
  </si>
  <si>
    <t>H09</t>
  </si>
  <si>
    <t>FMCR_LA_P4</t>
  </si>
  <si>
    <t>AT6</t>
  </si>
  <si>
    <t>H11</t>
  </si>
  <si>
    <t>FMCR_LA_N4</t>
  </si>
  <si>
    <t>AR6</t>
  </si>
  <si>
    <t>H12</t>
  </si>
  <si>
    <t>H13</t>
  </si>
  <si>
    <t>FMCR_LA_P7</t>
  </si>
  <si>
    <t>AP10</t>
  </si>
  <si>
    <t>H14</t>
  </si>
  <si>
    <t>FMCR_LA_N7</t>
  </si>
  <si>
    <t>AP11</t>
  </si>
  <si>
    <t>H15</t>
  </si>
  <si>
    <t>H16</t>
  </si>
  <si>
    <t>FMCR_LA_P11</t>
  </si>
  <si>
    <t>AM2</t>
  </si>
  <si>
    <t>H17</t>
  </si>
  <si>
    <t>FMCR_LA_N11</t>
  </si>
  <si>
    <t>AM3</t>
  </si>
  <si>
    <t>H18</t>
  </si>
  <si>
    <t>H19</t>
  </si>
  <si>
    <t>FMCR_LA_P15</t>
  </si>
  <si>
    <t>AA12</t>
  </si>
  <si>
    <t>H20</t>
  </si>
  <si>
    <t>FMCR_LA_N15</t>
  </si>
  <si>
    <t>AA11</t>
  </si>
  <si>
    <t>H21</t>
  </si>
  <si>
    <t>H22</t>
  </si>
  <si>
    <t>FMCR_LA_P19</t>
  </si>
  <si>
    <t>Y11</t>
  </si>
  <si>
    <t>H23</t>
  </si>
  <si>
    <t>FMCR_LA_N19</t>
  </si>
  <si>
    <t>W11</t>
  </si>
  <si>
    <t>H24</t>
  </si>
  <si>
    <t>H25</t>
  </si>
  <si>
    <t>FMCR_LA_P21</t>
  </si>
  <si>
    <t>W4</t>
  </si>
  <si>
    <t>H26</t>
  </si>
  <si>
    <t>FMCR_LA_N21</t>
  </si>
  <si>
    <t>W3</t>
  </si>
  <si>
    <t>H27</t>
  </si>
  <si>
    <t>H28</t>
  </si>
  <si>
    <t>FMCR_LA_P24</t>
  </si>
  <si>
    <t>J13</t>
  </si>
  <si>
    <t>H29</t>
  </si>
  <si>
    <t>FMCR_LA_N24</t>
  </si>
  <si>
    <t>H30</t>
  </si>
  <si>
    <t>H31</t>
  </si>
  <si>
    <t>FMCR_LA_P28</t>
  </si>
  <si>
    <t>AA4</t>
  </si>
  <si>
    <t>H32</t>
  </si>
  <si>
    <t>FMCR_LA_N28</t>
  </si>
  <si>
    <t>Y4</t>
  </si>
  <si>
    <t>H33</t>
  </si>
  <si>
    <t>H34</t>
  </si>
  <si>
    <t>FMCR_LA_P30</t>
  </si>
  <si>
    <t>Y3</t>
  </si>
  <si>
    <t>H35</t>
  </si>
  <si>
    <t>FMCR_LA_N30</t>
  </si>
  <si>
    <t>Y2</t>
  </si>
  <si>
    <t>H36</t>
  </si>
  <si>
    <t>H37</t>
  </si>
  <si>
    <t>FMCR_LA_P32</t>
  </si>
  <si>
    <t>AB2</t>
  </si>
  <si>
    <t>H38</t>
  </si>
  <si>
    <t>FMCR_LA_N32</t>
  </si>
  <si>
    <t>AA2</t>
  </si>
  <si>
    <t>H39</t>
  </si>
  <si>
    <t>H40</t>
  </si>
  <si>
    <t>VADJ3</t>
  </si>
  <si>
    <t>J01</t>
  </si>
  <si>
    <t>J02</t>
  </si>
  <si>
    <t>CLK3_BIDIR_P</t>
  </si>
  <si>
    <t>CLK_REF_SI5341_P</t>
  </si>
  <si>
    <t>J03</t>
  </si>
  <si>
    <t>CLK3_BIDIR_N</t>
  </si>
  <si>
    <t>CLK_REF_SI5341_N</t>
  </si>
  <si>
    <t>J04</t>
  </si>
  <si>
    <t>J05</t>
  </si>
  <si>
    <t>J08</t>
  </si>
  <si>
    <t>J09</t>
  </si>
  <si>
    <t>MAX10_UART_RX</t>
  </si>
  <si>
    <t>J12</t>
  </si>
  <si>
    <t>J14</t>
  </si>
  <si>
    <t>J15</t>
  </si>
  <si>
    <t>HPS_GPIO1</t>
  </si>
  <si>
    <t>J16</t>
  </si>
  <si>
    <t>J17</t>
  </si>
  <si>
    <t>J18</t>
  </si>
  <si>
    <t>PCIE_NPERSTL0_E</t>
  </si>
  <si>
    <t>J20</t>
  </si>
  <si>
    <t>J21</t>
  </si>
  <si>
    <t>J24</t>
  </si>
  <si>
    <t>J25</t>
  </si>
  <si>
    <t>J27</t>
  </si>
  <si>
    <t>VBUS_USB2</t>
  </si>
  <si>
    <t>J28</t>
  </si>
  <si>
    <t>J29</t>
  </si>
  <si>
    <t>J30</t>
  </si>
  <si>
    <t>USB2_OTGID</t>
  </si>
  <si>
    <t>J31</t>
  </si>
  <si>
    <t>USB2_CPEN</t>
  </si>
  <si>
    <t>J32</t>
  </si>
  <si>
    <t>J33</t>
  </si>
  <si>
    <t>J34</t>
  </si>
  <si>
    <t>USB2_DP</t>
  </si>
  <si>
    <t>J35</t>
  </si>
  <si>
    <t>J36</t>
  </si>
  <si>
    <t>J37</t>
  </si>
  <si>
    <t>J38</t>
  </si>
  <si>
    <t>J39</t>
  </si>
  <si>
    <t>J40</t>
  </si>
  <si>
    <t>K01</t>
  </si>
  <si>
    <t>VREF_B_M2C</t>
  </si>
  <si>
    <t>K02</t>
  </si>
  <si>
    <t>K03</t>
  </si>
  <si>
    <t>K04</t>
  </si>
  <si>
    <t>CLK2_BIDIR_P</t>
  </si>
  <si>
    <t>CLK2_XCVR_1C_P</t>
  </si>
  <si>
    <t>AT34</t>
  </si>
  <si>
    <t>K05</t>
  </si>
  <si>
    <t>CLK2_BIDIR_N</t>
  </si>
  <si>
    <t>CLK2_XCVR_1C_N</t>
  </si>
  <si>
    <t>AT33</t>
  </si>
  <si>
    <t>K06</t>
  </si>
  <si>
    <t>K07</t>
  </si>
  <si>
    <t>K08</t>
  </si>
  <si>
    <t>FMCR_DP_C2M_P10</t>
  </si>
  <si>
    <t>AW40</t>
  </si>
  <si>
    <t>K09</t>
  </si>
  <si>
    <t>K10</t>
  </si>
  <si>
    <t>K11</t>
  </si>
  <si>
    <t>K12</t>
  </si>
  <si>
    <t>K13</t>
  </si>
  <si>
    <t>FMCR_DP_M2C_N10</t>
  </si>
  <si>
    <t>AU35</t>
  </si>
  <si>
    <t>K14</t>
  </si>
  <si>
    <t>K15</t>
  </si>
  <si>
    <t>K16</t>
  </si>
  <si>
    <t>FMCR_DP_C2M_P11</t>
  </si>
  <si>
    <t>AV42</t>
  </si>
  <si>
    <t>K17</t>
  </si>
  <si>
    <t>FMCR_DP_C2M_N11</t>
  </si>
  <si>
    <t>AV41</t>
  </si>
  <si>
    <t>K18</t>
  </si>
  <si>
    <t>K19</t>
  </si>
  <si>
    <t>K20</t>
  </si>
  <si>
    <t>FMCR_DP_M2C_P11</t>
  </si>
  <si>
    <t>AW36</t>
  </si>
  <si>
    <t>K21</t>
  </si>
  <si>
    <t>K22</t>
  </si>
  <si>
    <t>K23</t>
  </si>
  <si>
    <t>K24</t>
  </si>
  <si>
    <t>K25</t>
  </si>
  <si>
    <t>FMCR_DP_C2M_N12</t>
  </si>
  <si>
    <t>R39</t>
  </si>
  <si>
    <t>K26</t>
  </si>
  <si>
    <t>K27</t>
  </si>
  <si>
    <t>K28</t>
  </si>
  <si>
    <t>FMCR_DP_M2C_P12</t>
  </si>
  <si>
    <t>P38</t>
  </si>
  <si>
    <t>K29</t>
  </si>
  <si>
    <t>FMCR_DP_M2C_N12</t>
  </si>
  <si>
    <t>P37</t>
  </si>
  <si>
    <t>K30</t>
  </si>
  <si>
    <t>K31</t>
  </si>
  <si>
    <t>K32</t>
  </si>
  <si>
    <t>FMCR_DP_C2M_P13</t>
  </si>
  <si>
    <t>P42</t>
  </si>
  <si>
    <t>K33</t>
  </si>
  <si>
    <t>K34</t>
  </si>
  <si>
    <t>K35</t>
  </si>
  <si>
    <t>K36</t>
  </si>
  <si>
    <t>K37</t>
  </si>
  <si>
    <t>FMCR_DP_M2C_N13</t>
  </si>
  <si>
    <t>N35</t>
  </si>
  <si>
    <t>K38</t>
  </si>
  <si>
    <t>K39</t>
  </si>
  <si>
    <t>K40</t>
  </si>
  <si>
    <t>L02</t>
  </si>
  <si>
    <t>L03</t>
  </si>
  <si>
    <t>L06</t>
  </si>
  <si>
    <t>L07</t>
  </si>
  <si>
    <t>L10</t>
  </si>
  <si>
    <t>L11</t>
  </si>
  <si>
    <t>L12</t>
  </si>
  <si>
    <t>GBTCLK2_M2C_P</t>
  </si>
  <si>
    <t>RGBTCLK2_1E_P</t>
  </si>
  <si>
    <t>AK34</t>
  </si>
  <si>
    <t>L13</t>
  </si>
  <si>
    <t>GBTCLK2_M2C_N</t>
  </si>
  <si>
    <t>RGBTCLK2_1E_N</t>
  </si>
  <si>
    <t>AK33</t>
  </si>
  <si>
    <t>L14</t>
  </si>
  <si>
    <t>L15</t>
  </si>
  <si>
    <t>L18</t>
  </si>
  <si>
    <t>L19</t>
  </si>
  <si>
    <t>L22</t>
  </si>
  <si>
    <t>L23</t>
  </si>
  <si>
    <t>L26</t>
  </si>
  <si>
    <t>L27</t>
  </si>
  <si>
    <t>L30</t>
  </si>
  <si>
    <t>L31</t>
  </si>
  <si>
    <t>L32</t>
  </si>
  <si>
    <t>L33</t>
  </si>
  <si>
    <t>L34</t>
  </si>
  <si>
    <t>L35</t>
  </si>
  <si>
    <t>L38</t>
  </si>
  <si>
    <t>L39</t>
  </si>
  <si>
    <t>M01</t>
  </si>
  <si>
    <t>M04</t>
  </si>
  <si>
    <t>M05</t>
  </si>
  <si>
    <t>M08</t>
  </si>
  <si>
    <t>M09</t>
  </si>
  <si>
    <t>M12</t>
  </si>
  <si>
    <t>M13</t>
  </si>
  <si>
    <t>M16</t>
  </si>
  <si>
    <t>M17</t>
  </si>
  <si>
    <t>M18</t>
  </si>
  <si>
    <t>DP14_C2M_P</t>
  </si>
  <si>
    <t>FMCR_HC_P4</t>
  </si>
  <si>
    <t>F9</t>
  </si>
  <si>
    <t>DP14_C2M_N</t>
  </si>
  <si>
    <t>FMCR_HC_N4</t>
  </si>
  <si>
    <t>M20</t>
  </si>
  <si>
    <t>M21</t>
  </si>
  <si>
    <t>M22</t>
  </si>
  <si>
    <t>DP15_C2M_P</t>
  </si>
  <si>
    <t>FMCR_HC_P5</t>
  </si>
  <si>
    <t>C6</t>
  </si>
  <si>
    <t>M23</t>
  </si>
  <si>
    <t>DP15_C2M_N</t>
  </si>
  <si>
    <t>FMCR_HC_N5</t>
  </si>
  <si>
    <t>D6</t>
  </si>
  <si>
    <t>M24</t>
  </si>
  <si>
    <t>M25</t>
  </si>
  <si>
    <t>M28</t>
  </si>
  <si>
    <t>M29</t>
  </si>
  <si>
    <t>M32</t>
  </si>
  <si>
    <t>M33</t>
  </si>
  <si>
    <t>M36</t>
  </si>
  <si>
    <t>M37</t>
  </si>
  <si>
    <t>M40</t>
  </si>
  <si>
    <t>Y01</t>
  </si>
  <si>
    <t>Y04</t>
  </si>
  <si>
    <t>Y05</t>
  </si>
  <si>
    <t>Y08</t>
  </si>
  <si>
    <t>Y09</t>
  </si>
  <si>
    <t>Y10</t>
  </si>
  <si>
    <t>DP10_M2C_P</t>
  </si>
  <si>
    <t>FMCR_DP_M2C_P14</t>
  </si>
  <si>
    <t>M38</t>
  </si>
  <si>
    <t>DP10_M2C_N</t>
  </si>
  <si>
    <t>FMCR_DP_M2C_N14</t>
  </si>
  <si>
    <t>Y14</t>
  </si>
  <si>
    <t>DP12_M2C_P</t>
  </si>
  <si>
    <t>FMCR_HC_P1</t>
  </si>
  <si>
    <t>AN6</t>
  </si>
  <si>
    <t>Y15</t>
  </si>
  <si>
    <t>DP12_M2C_N</t>
  </si>
  <si>
    <t>FMCR_HC_N1</t>
  </si>
  <si>
    <t>AN7</t>
  </si>
  <si>
    <t>Y16</t>
  </si>
  <si>
    <t>Y17</t>
  </si>
  <si>
    <t>Y20</t>
  </si>
  <si>
    <t>Y21</t>
  </si>
  <si>
    <t>Y24</t>
  </si>
  <si>
    <t>Y25</t>
  </si>
  <si>
    <t>Y26</t>
  </si>
  <si>
    <t>DP11_C2M_P</t>
  </si>
  <si>
    <t>FMCR_DP_C2M_P15</t>
  </si>
  <si>
    <t>M42</t>
  </si>
  <si>
    <t>Y27</t>
  </si>
  <si>
    <t>DP11_C2M_N</t>
  </si>
  <si>
    <t>FMCR_DP_C2M_N15</t>
  </si>
  <si>
    <t>M41</t>
  </si>
  <si>
    <t>Y28</t>
  </si>
  <si>
    <t>Y29</t>
  </si>
  <si>
    <t>Y30</t>
  </si>
  <si>
    <t>DP13_C2M_P</t>
  </si>
  <si>
    <t>FMCR_HC_P2</t>
  </si>
  <si>
    <t>AM8</t>
  </si>
  <si>
    <t>Y31</t>
  </si>
  <si>
    <t>DP13_C2M_N</t>
  </si>
  <si>
    <t>FMCR_HC_N2</t>
  </si>
  <si>
    <t>AM7</t>
  </si>
  <si>
    <t>Y32</t>
  </si>
  <si>
    <t>Y36</t>
  </si>
  <si>
    <t>Y37</t>
  </si>
  <si>
    <t>Y40</t>
  </si>
  <si>
    <t>Z01</t>
  </si>
  <si>
    <t>HSPC_PRSNT_M2C_</t>
  </si>
  <si>
    <t>Z02</t>
  </si>
  <si>
    <t>Z03</t>
  </si>
  <si>
    <t>Z06</t>
  </si>
  <si>
    <t>Z07</t>
  </si>
  <si>
    <t>Z10</t>
  </si>
  <si>
    <t>Z11</t>
  </si>
  <si>
    <t>Z12</t>
  </si>
  <si>
    <t>DP11_M2C_P</t>
  </si>
  <si>
    <t>FMCR_DP_M2C_P15</t>
  </si>
  <si>
    <t>Z13</t>
  </si>
  <si>
    <t>DP11_M2C_N</t>
  </si>
  <si>
    <t>FMCR_DP_M2C_N15</t>
  </si>
  <si>
    <t>Z14</t>
  </si>
  <si>
    <t>Z15</t>
  </si>
  <si>
    <t>Z16</t>
  </si>
  <si>
    <t>DP13_M2C_P</t>
  </si>
  <si>
    <t>FMCR_HC_P3</t>
  </si>
  <si>
    <t>AM12</t>
  </si>
  <si>
    <t>Z17</t>
  </si>
  <si>
    <t>DP13_M2C_N</t>
  </si>
  <si>
    <t>FMCR_HC_N3</t>
  </si>
  <si>
    <t>AM13</t>
  </si>
  <si>
    <t>Z18</t>
  </si>
  <si>
    <t>Z19</t>
  </si>
  <si>
    <t>Z22</t>
  </si>
  <si>
    <t>Z23</t>
  </si>
  <si>
    <t>Z24</t>
  </si>
  <si>
    <t>DP10_C2M_P</t>
  </si>
  <si>
    <t>FMCR_DP_C2M_P14</t>
  </si>
  <si>
    <t>N40</t>
  </si>
  <si>
    <t>Z25</t>
  </si>
  <si>
    <t>DP10_C2M_N</t>
  </si>
  <si>
    <t>FMCR_DP_C2M_N14</t>
  </si>
  <si>
    <t>N39</t>
  </si>
  <si>
    <t>Z26</t>
  </si>
  <si>
    <t>Z27</t>
  </si>
  <si>
    <t>Z28</t>
  </si>
  <si>
    <t>DP12_C2M_P</t>
  </si>
  <si>
    <t>FMCR_HC_P0</t>
  </si>
  <si>
    <t>G8</t>
  </si>
  <si>
    <t>Z29</t>
  </si>
  <si>
    <t>DP12_C2M_N</t>
  </si>
  <si>
    <t>FMCR_HC_N0</t>
  </si>
  <si>
    <t>G9</t>
  </si>
  <si>
    <t>Z30</t>
  </si>
  <si>
    <t>Z31</t>
  </si>
  <si>
    <t>Z34</t>
  </si>
  <si>
    <t>Z35</t>
  </si>
  <si>
    <t>Z38</t>
  </si>
  <si>
    <t>Z39</t>
  </si>
  <si>
    <t>FMCL_DP_M2C_P1</t>
  </si>
  <si>
    <t>T38</t>
  </si>
  <si>
    <t>FMCL_DP_M2C_N1</t>
  </si>
  <si>
    <t>T37</t>
  </si>
  <si>
    <t>FMCL_DP_M2C_P2</t>
  </si>
  <si>
    <t>V38</t>
  </si>
  <si>
    <t>FMCL_DP_M2C_N2</t>
  </si>
  <si>
    <t>V37</t>
  </si>
  <si>
    <t>FMCL_DP_M2C_P3</t>
  </si>
  <si>
    <t>U36</t>
  </si>
  <si>
    <t>FMCL_DP_M2C_N3</t>
  </si>
  <si>
    <t>U35</t>
  </si>
  <si>
    <t>FMCL_DP_M2C_P4</t>
  </si>
  <si>
    <t>Y38</t>
  </si>
  <si>
    <t>FMCL_DP_M2C_N4</t>
  </si>
  <si>
    <t>FMCL_DP_M2C_P5</t>
  </si>
  <si>
    <t>W36</t>
  </si>
  <si>
    <t>FMCL_DP_M2C_N5</t>
  </si>
  <si>
    <t>W35</t>
  </si>
  <si>
    <t>FMCL_DP_C2M_P1</t>
  </si>
  <si>
    <t>U40</t>
  </si>
  <si>
    <t>FMCL_DP_C2M_N1</t>
  </si>
  <si>
    <t>U39</t>
  </si>
  <si>
    <t>FMCL_DP_C2M_P2</t>
  </si>
  <si>
    <t>V42</t>
  </si>
  <si>
    <t>FMCL_DP_C2M_N2</t>
  </si>
  <si>
    <t>V41</t>
  </si>
  <si>
    <t>FMCL_DP_C2M_P3</t>
  </si>
  <si>
    <t>W40</t>
  </si>
  <si>
    <t>FMCL_DP_C2M_N3</t>
  </si>
  <si>
    <t>W39</t>
  </si>
  <si>
    <t>FMCL_DP_C2M_P4</t>
  </si>
  <si>
    <t>Y42</t>
  </si>
  <si>
    <t>FMCL_DP_C2M_N4</t>
  </si>
  <si>
    <t>Y41</t>
  </si>
  <si>
    <t>FMCL_DP_C2M_P5</t>
  </si>
  <si>
    <t>AA40</t>
  </si>
  <si>
    <t>FMCL_DP_C2M_N5</t>
  </si>
  <si>
    <t>AA39</t>
  </si>
  <si>
    <t>FMCL_DIR_CLK</t>
  </si>
  <si>
    <t>C7</t>
  </si>
  <si>
    <t>FMCL_DP_M2C_P9</t>
  </si>
  <si>
    <t>FMCL_DP_M2C_N9</t>
  </si>
  <si>
    <t>FMCL_DP_M2C_P8</t>
  </si>
  <si>
    <t>FMCL_DP_M2C_N8</t>
  </si>
  <si>
    <t>FMCL_DP_M2C_P7</t>
  </si>
  <si>
    <t>FMCL_DP_M2C_N7</t>
  </si>
  <si>
    <t>FMCL_DP_M2C_P6</t>
  </si>
  <si>
    <t>FMCL_DP_M2C_N6</t>
  </si>
  <si>
    <t>LGBTCLK1_1M_P</t>
  </si>
  <si>
    <t>P34</t>
  </si>
  <si>
    <t>LGBTCLK1_1M_N</t>
  </si>
  <si>
    <t>P33</t>
  </si>
  <si>
    <t>FMCL_DP_C2M_P9</t>
  </si>
  <si>
    <t>FMCL_DP_C2M_N9</t>
  </si>
  <si>
    <t>FMCL_DP_C2M_P8</t>
  </si>
  <si>
    <t>H42</t>
  </si>
  <si>
    <t>FMCL_DP_C2M_N8</t>
  </si>
  <si>
    <t>H41</t>
  </si>
  <si>
    <t>FMCL_DP_C2M_P7</t>
  </si>
  <si>
    <t>FMCL_DP_C2M_N7</t>
  </si>
  <si>
    <t>FMCL_DP_C2M_P6</t>
  </si>
  <si>
    <t>F42</t>
  </si>
  <si>
    <t>FMCL_DP_C2M_N6</t>
  </si>
  <si>
    <t>F41</t>
  </si>
  <si>
    <t>FMCL_DP_C2M_P0</t>
  </si>
  <si>
    <t>T42</t>
  </si>
  <si>
    <t>FMCL_DP_C2M_N0</t>
  </si>
  <si>
    <t>T41</t>
  </si>
  <si>
    <t>FMCL_DP_M2C_P0</t>
  </si>
  <si>
    <t>R36</t>
  </si>
  <si>
    <t>FMCL_DP_M2C_N0</t>
  </si>
  <si>
    <t>R35</t>
  </si>
  <si>
    <t>FMCL_LA_P6</t>
  </si>
  <si>
    <t>U8</t>
  </si>
  <si>
    <t>FMCL_LA_N6</t>
  </si>
  <si>
    <t>U7</t>
  </si>
  <si>
    <t>FMCL_LA_P10</t>
  </si>
  <si>
    <t>AG4</t>
  </si>
  <si>
    <t>FMCL_LA_N10</t>
  </si>
  <si>
    <t>AF4</t>
  </si>
  <si>
    <t>FMCL_LA_P14</t>
  </si>
  <si>
    <t>AH2</t>
  </si>
  <si>
    <t>FMCL_LA_N14</t>
  </si>
  <si>
    <t>AG2</t>
  </si>
  <si>
    <t>FMCL_LA_P18</t>
  </si>
  <si>
    <t>AJ6</t>
  </si>
  <si>
    <t>FMCL_LA_N18</t>
  </si>
  <si>
    <t>AJ5</t>
  </si>
  <si>
    <t>FMCL_LA_P27</t>
  </si>
  <si>
    <t>AJ1</t>
  </si>
  <si>
    <t>FMCL_LA_N27</t>
  </si>
  <si>
    <t>AH1</t>
  </si>
  <si>
    <t>FMCL_GA0</t>
  </si>
  <si>
    <t>LGBTCLK0_1D_P</t>
  </si>
  <si>
    <t>AP34</t>
  </si>
  <si>
    <t>LGBTCLK0_1D_N</t>
  </si>
  <si>
    <t>AP33</t>
  </si>
  <si>
    <t>FMCL_LA_P1</t>
  </si>
  <si>
    <t>W6</t>
  </si>
  <si>
    <t>FMCL_LA_N1</t>
  </si>
  <si>
    <t>Y6</t>
  </si>
  <si>
    <t>FMCL_LA_P5</t>
  </si>
  <si>
    <t>U10</t>
  </si>
  <si>
    <t>FMCL_LA_N5</t>
  </si>
  <si>
    <t>U9</t>
  </si>
  <si>
    <t>FMCL_LA_P9</t>
  </si>
  <si>
    <t>AH3</t>
  </si>
  <si>
    <t>FMCL_LA_N9</t>
  </si>
  <si>
    <t>AG3</t>
  </si>
  <si>
    <t>FMCL_LA_P13</t>
  </si>
  <si>
    <t>AF1</t>
  </si>
  <si>
    <t>FMCL_LA_N13</t>
  </si>
  <si>
    <t>AF2</t>
  </si>
  <si>
    <t>FMCL_LA_P17</t>
  </si>
  <si>
    <t>AH8</t>
  </si>
  <si>
    <t>FMCL_LA_N17</t>
  </si>
  <si>
    <t>AJ8</t>
  </si>
  <si>
    <t>FMCL_LA_P23</t>
  </si>
  <si>
    <t>AL7</t>
  </si>
  <si>
    <t>FMCL_LA_N23</t>
  </si>
  <si>
    <t>AK8</t>
  </si>
  <si>
    <t>FMCL_LA_P26</t>
  </si>
  <si>
    <t>AK6</t>
  </si>
  <si>
    <t>FMCL_LA_N26</t>
  </si>
  <si>
    <t>AK7</t>
  </si>
  <si>
    <t>TCK</t>
  </si>
  <si>
    <t>FMCL_TCK</t>
  </si>
  <si>
    <t>TDI</t>
  </si>
  <si>
    <t>FMCL_TDI</t>
  </si>
  <si>
    <t>TDO</t>
  </si>
  <si>
    <t>FMCL_TDO</t>
  </si>
  <si>
    <t>TMS</t>
  </si>
  <si>
    <t>FMCL_TMS</t>
  </si>
  <si>
    <t>FMCL_TRST_N</t>
  </si>
  <si>
    <t>FMCL_GA1</t>
  </si>
  <si>
    <t>FMCL_HA_P1</t>
  </si>
  <si>
    <t>AE6</t>
  </si>
  <si>
    <t>FMCL_HA_N1</t>
  </si>
  <si>
    <t>AD6</t>
  </si>
  <si>
    <t>FMCL_HA_P5</t>
  </si>
  <si>
    <t>AB9</t>
  </si>
  <si>
    <t>FMCL_HA_N5</t>
  </si>
  <si>
    <t>AB10</t>
  </si>
  <si>
    <t>FMCL_HA_P9</t>
  </si>
  <si>
    <t>AC6</t>
  </si>
  <si>
    <t>FMCL_HA_N9</t>
  </si>
  <si>
    <t>AB5</t>
  </si>
  <si>
    <t>FMCL_HA_P13</t>
  </si>
  <si>
    <t>AC3</t>
  </si>
  <si>
    <t>FMCL_HA_N13</t>
  </si>
  <si>
    <t>AC2</t>
  </si>
  <si>
    <t>FMCL_HA_P16</t>
  </si>
  <si>
    <t>AE8</t>
  </si>
  <si>
    <t>FMCL_HA_N16</t>
  </si>
  <si>
    <t>AE9</t>
  </si>
  <si>
    <t>FMCL_HA_P20</t>
  </si>
  <si>
    <t>AF5</t>
  </si>
  <si>
    <t>FMCL_HA_N20</t>
  </si>
  <si>
    <t>AF6</t>
  </si>
  <si>
    <t>FMCL_HB_P3</t>
  </si>
  <si>
    <t>T1</t>
  </si>
  <si>
    <t>FMCL_HB_N3</t>
  </si>
  <si>
    <t>R1</t>
  </si>
  <si>
    <t>FMCL_HB_P5</t>
  </si>
  <si>
    <t>T2</t>
  </si>
  <si>
    <t>FMCL_HB_N5</t>
  </si>
  <si>
    <t>R2</t>
  </si>
  <si>
    <t>FMCL_HB_P9</t>
  </si>
  <si>
    <t>R3</t>
  </si>
  <si>
    <t>FMCL_HB_N9</t>
  </si>
  <si>
    <t>R4</t>
  </si>
  <si>
    <t>FMCL_HB_P13</t>
  </si>
  <si>
    <t>R7</t>
  </si>
  <si>
    <t>FMCL_HB_N13</t>
  </si>
  <si>
    <t>R8</t>
  </si>
  <si>
    <t>FMCL_HB_P19</t>
  </si>
  <si>
    <t>T10</t>
  </si>
  <si>
    <t>FMCL_HB_N19</t>
  </si>
  <si>
    <t>T11</t>
  </si>
  <si>
    <t>FMCL_HB_P21</t>
  </si>
  <si>
    <t>T12</t>
  </si>
  <si>
    <t>FMCL_HB_N21</t>
  </si>
  <si>
    <t>R12</t>
  </si>
  <si>
    <t>FMCL_HA_P0</t>
  </si>
  <si>
    <t>AB13</t>
  </si>
  <si>
    <t>FMCL_HA_N0</t>
  </si>
  <si>
    <t>AB12</t>
  </si>
  <si>
    <t>FMCL_HA_P4</t>
  </si>
  <si>
    <t>AB7</t>
  </si>
  <si>
    <t>FMCL_HA_N4</t>
  </si>
  <si>
    <t>AB8</t>
  </si>
  <si>
    <t>FMCL_HA_P8</t>
  </si>
  <si>
    <t>AD3</t>
  </si>
  <si>
    <t>FMCL_HA_N8</t>
  </si>
  <si>
    <t>AD4</t>
  </si>
  <si>
    <t>FMCL_HA_P12</t>
  </si>
  <si>
    <t>AC12</t>
  </si>
  <si>
    <t>FMCL_HA_N12</t>
  </si>
  <si>
    <t>AC13</t>
  </si>
  <si>
    <t>FMCL_HA_P15</t>
  </si>
  <si>
    <t>AE7</t>
  </si>
  <si>
    <t>FMCL_HA_N15</t>
  </si>
  <si>
    <t>AF7</t>
  </si>
  <si>
    <t>FMCL_HA_P19</t>
  </si>
  <si>
    <t>AG9</t>
  </si>
  <si>
    <t>FMCL_HA_N19</t>
  </si>
  <si>
    <t>AF9</t>
  </si>
  <si>
    <t>FMCL_HB_P2</t>
  </si>
  <si>
    <t>P10</t>
  </si>
  <si>
    <t>FMCL_HB_N2</t>
  </si>
  <si>
    <t>N10</t>
  </si>
  <si>
    <t>FMCL_HB_P4</t>
  </si>
  <si>
    <t>R6</t>
  </si>
  <si>
    <t>FMCL_HB_N4</t>
  </si>
  <si>
    <t>P6</t>
  </si>
  <si>
    <t>FMCL_HB_P8</t>
  </si>
  <si>
    <t>U5</t>
  </si>
  <si>
    <t>FMCL_HB_N8</t>
  </si>
  <si>
    <t>T5</t>
  </si>
  <si>
    <t>FMCL_HB_P12</t>
  </si>
  <si>
    <t>T6</t>
  </si>
  <si>
    <t>FMCL_HB_N12</t>
  </si>
  <si>
    <t>T7</t>
  </si>
  <si>
    <t>FMCL_HB_P16</t>
  </si>
  <si>
    <t>R11</t>
  </si>
  <si>
    <t>FMCL_HB_N16</t>
  </si>
  <si>
    <t>P11</t>
  </si>
  <si>
    <t>FMCL_HB_P20</t>
  </si>
  <si>
    <t>R13</t>
  </si>
  <si>
    <t>FMCL_HB_N20</t>
  </si>
  <si>
    <t>R14</t>
  </si>
  <si>
    <t>FMCL_CLK1_M2C_P</t>
  </si>
  <si>
    <t>AH6</t>
  </si>
  <si>
    <t>FMCL_CLK1_M2C_N</t>
  </si>
  <si>
    <t>AH7</t>
  </si>
  <si>
    <t>FMCL_LA_P0</t>
  </si>
  <si>
    <t>W1</t>
  </si>
  <si>
    <t>FMCL_LA_N0</t>
  </si>
  <si>
    <t>V1</t>
  </si>
  <si>
    <t>FMCL_LA_P3</t>
  </si>
  <si>
    <t>V12</t>
  </si>
  <si>
    <t>FMCL_LA_N3</t>
  </si>
  <si>
    <t>U12</t>
  </si>
  <si>
    <t>FMCL_LA_P8</t>
  </si>
  <si>
    <t>V7</t>
  </si>
  <si>
    <t>FMCL_LA_N8</t>
  </si>
  <si>
    <t>V6</t>
  </si>
  <si>
    <t>FMCL_LA_P12</t>
  </si>
  <si>
    <t>AJ13</t>
  </si>
  <si>
    <t>FMCL_LA_N12</t>
  </si>
  <si>
    <t>AH13</t>
  </si>
  <si>
    <t>FMCL_LA_P16</t>
  </si>
  <si>
    <t>AJ10</t>
  </si>
  <si>
    <t>FMCL_LA_N16</t>
  </si>
  <si>
    <t>AJ9</t>
  </si>
  <si>
    <t>FMCL_LA_P20</t>
  </si>
  <si>
    <t>AG7</t>
  </si>
  <si>
    <t>FMCL_LA_N20</t>
  </si>
  <si>
    <t>AG8</t>
  </si>
  <si>
    <t>FMCL_LA_P22</t>
  </si>
  <si>
    <t>AK3</t>
  </si>
  <si>
    <t>FMCL_LA_N22</t>
  </si>
  <si>
    <t>AK4</t>
  </si>
  <si>
    <t>FMCL_LA_P25</t>
  </si>
  <si>
    <t>AL14</t>
  </si>
  <si>
    <t>FMCL_LA_N25</t>
  </si>
  <si>
    <t>AK14</t>
  </si>
  <si>
    <t>FMCL_LA_P29</t>
  </si>
  <si>
    <t>AL9</t>
  </si>
  <si>
    <t>FMCL_LA_N29</t>
  </si>
  <si>
    <t>AK9</t>
  </si>
  <si>
    <t>FMCL_LA_P31</t>
  </si>
  <si>
    <t>P5</t>
  </si>
  <si>
    <t>FMCL_LA_N31</t>
  </si>
  <si>
    <t>P4</t>
  </si>
  <si>
    <t>FMCL_LA_P33</t>
  </si>
  <si>
    <t>M5</t>
  </si>
  <si>
    <t>FMCL_LA_N33</t>
  </si>
  <si>
    <t>L5</t>
  </si>
  <si>
    <t>FMCL_PRSNT_M2C_N</t>
  </si>
  <si>
    <t>FMCL_CLK0_M2C_P</t>
  </si>
  <si>
    <t>W5</t>
  </si>
  <si>
    <t>FMCL_CLK0_M2C_N</t>
  </si>
  <si>
    <t>V5</t>
  </si>
  <si>
    <t>FMCL_LA_P2</t>
  </si>
  <si>
    <t>W8</t>
  </si>
  <si>
    <t>FMCL_LA_N2</t>
  </si>
  <si>
    <t>V8</t>
  </si>
  <si>
    <t>FMCL_LA_P4</t>
  </si>
  <si>
    <t>V10</t>
  </si>
  <si>
    <t>FMCL_LA_N4</t>
  </si>
  <si>
    <t>V11</t>
  </si>
  <si>
    <t>FMCL_LA_P7</t>
  </si>
  <si>
    <t>Y7</t>
  </si>
  <si>
    <t>FMCL_LA_N7</t>
  </si>
  <si>
    <t>AA7</t>
  </si>
  <si>
    <t>FMCL_LA_P11</t>
  </si>
  <si>
    <t>AH10</t>
  </si>
  <si>
    <t>FMCL_LA_N11</t>
  </si>
  <si>
    <t>AJ11</t>
  </si>
  <si>
    <t>FMCL_LA_P15</t>
  </si>
  <si>
    <t>AH5</t>
  </si>
  <si>
    <t>FMCL_LA_N15</t>
  </si>
  <si>
    <t>AG5</t>
  </si>
  <si>
    <t>FMCL_LA_P19</t>
  </si>
  <si>
    <t>AK2</t>
  </si>
  <si>
    <t>FMCL_LA_N19</t>
  </si>
  <si>
    <t>AK1</t>
  </si>
  <si>
    <t>FMCL_LA_P21</t>
  </si>
  <si>
    <t>AL11</t>
  </si>
  <si>
    <t>FMCL_LA_N21</t>
  </si>
  <si>
    <t>AL10</t>
  </si>
  <si>
    <t>FMCL_LA_P24</t>
  </si>
  <si>
    <t>AJ3</t>
  </si>
  <si>
    <t>FMCL_LA_N24</t>
  </si>
  <si>
    <t>AJ4</t>
  </si>
  <si>
    <t>FMCL_LA_P28</t>
  </si>
  <si>
    <t>AL12</t>
  </si>
  <si>
    <t>FMCL_LA_N28</t>
  </si>
  <si>
    <t>AK11</t>
  </si>
  <si>
    <t>FMCL_LA_P30</t>
  </si>
  <si>
    <t>AK12</t>
  </si>
  <si>
    <t>FMCL_LA_N30</t>
  </si>
  <si>
    <t>AK13</t>
  </si>
  <si>
    <t>FMCL_LA_P32</t>
  </si>
  <si>
    <t>M10</t>
  </si>
  <si>
    <t>FMCL_LA_N32</t>
  </si>
  <si>
    <t>M9</t>
  </si>
  <si>
    <t>FMCL_CLK3_BIDIR_P</t>
  </si>
  <si>
    <t>AD8</t>
  </si>
  <si>
    <t>FMCL_CLK3_BIDIR_N</t>
  </si>
  <si>
    <t>AD9</t>
  </si>
  <si>
    <t>J06</t>
  </si>
  <si>
    <t>FMCL_HA_P3</t>
  </si>
  <si>
    <t>AC10</t>
  </si>
  <si>
    <t>J07</t>
  </si>
  <si>
    <t>FMCL_HA_N3</t>
  </si>
  <si>
    <t>AC11</t>
  </si>
  <si>
    <t>FMCL_HA_P7</t>
  </si>
  <si>
    <t>AD1</t>
  </si>
  <si>
    <t>FMCL_HA_N7</t>
  </si>
  <si>
    <t>AC1</t>
  </si>
  <si>
    <t>FMCL_HA_P11</t>
  </si>
  <si>
    <t>AF12</t>
  </si>
  <si>
    <t>FMCL_HA_N11</t>
  </si>
  <si>
    <t>AF11</t>
  </si>
  <si>
    <t>FMCL_HA_P14</t>
  </si>
  <si>
    <t>AE2</t>
  </si>
  <si>
    <t>FMCL_HA_N14</t>
  </si>
  <si>
    <t>AE1</t>
  </si>
  <si>
    <t>FMCL_HA_P18</t>
  </si>
  <si>
    <t>AD11</t>
  </si>
  <si>
    <t>J19</t>
  </si>
  <si>
    <t>FMCL_HA_N18</t>
  </si>
  <si>
    <t>AD10</t>
  </si>
  <si>
    <t>FMCL_HA_P22</t>
  </si>
  <si>
    <t>AG10</t>
  </si>
  <si>
    <t>J22</t>
  </si>
  <si>
    <t>FMCL_HA_N22</t>
  </si>
  <si>
    <t>AF10</t>
  </si>
  <si>
    <t>J23</t>
  </si>
  <si>
    <t>FMCL_HB_P1</t>
  </si>
  <si>
    <t>N3</t>
  </si>
  <si>
    <t>FMCL_HB_N1</t>
  </si>
  <si>
    <t>P3</t>
  </si>
  <si>
    <t>J26</t>
  </si>
  <si>
    <t>FMCL_HB_P7</t>
  </si>
  <si>
    <t>P1</t>
  </si>
  <si>
    <t>FMCL_HB_N7</t>
  </si>
  <si>
    <t>N1</t>
  </si>
  <si>
    <t>FMCL_HB_P11</t>
  </si>
  <si>
    <t>P9</t>
  </si>
  <si>
    <t>FMCL_HB_N11</t>
  </si>
  <si>
    <t>P8</t>
  </si>
  <si>
    <t>FMCL_HB_P15</t>
  </si>
  <si>
    <t>N2</t>
  </si>
  <si>
    <t>FMCL_HB_N15</t>
  </si>
  <si>
    <t>M2</t>
  </si>
  <si>
    <t>FMCL_HB_P18</t>
  </si>
  <si>
    <t>N12</t>
  </si>
  <si>
    <t>FMCL_HB_N18</t>
  </si>
  <si>
    <t>N11</t>
  </si>
  <si>
    <t>FMCL_CLK2_BIDIR_P</t>
  </si>
  <si>
    <t>U3</t>
  </si>
  <si>
    <t>FMCL_CLK2_BIDIR_N</t>
  </si>
  <si>
    <t>U2</t>
  </si>
  <si>
    <t>FMCL_HA_P2</t>
  </si>
  <si>
    <t>AC7</t>
  </si>
  <si>
    <t>FMCL_HA_N2</t>
  </si>
  <si>
    <t>AC8</t>
  </si>
  <si>
    <t>FMCL_HA_P6</t>
  </si>
  <si>
    <t>AG13</t>
  </si>
  <si>
    <t>FMCL_HA_N6</t>
  </si>
  <si>
    <t>AG12</t>
  </si>
  <si>
    <t>FMCL_HA_P10</t>
  </si>
  <si>
    <t>AD5</t>
  </si>
  <si>
    <t>FMCL_HA_N10</t>
  </si>
  <si>
    <t>AC5</t>
  </si>
  <si>
    <t>FMCL_HA_P17</t>
  </si>
  <si>
    <t>AE3</t>
  </si>
  <si>
    <t>FMCL_HA_N17</t>
  </si>
  <si>
    <t>AE4</t>
  </si>
  <si>
    <t>FMCL_HA_P21</t>
  </si>
  <si>
    <t>AE12</t>
  </si>
  <si>
    <t>FMCL_HA_N21</t>
  </si>
  <si>
    <t>AE11</t>
  </si>
  <si>
    <t>FMCL_HA_P23</t>
  </si>
  <si>
    <t>AH11</t>
  </si>
  <si>
    <t>FMCL_HA_N23</t>
  </si>
  <si>
    <t>AH12</t>
  </si>
  <si>
    <t>FMCL_HB_P0</t>
  </si>
  <si>
    <t>N5</t>
  </si>
  <si>
    <t>FMCL_HB_N0</t>
  </si>
  <si>
    <t>N6</t>
  </si>
  <si>
    <t>FMCL_HB_P6</t>
  </si>
  <si>
    <t>R9</t>
  </si>
  <si>
    <t>FMCL_HB_N6</t>
  </si>
  <si>
    <t>T9</t>
  </si>
  <si>
    <t>FMCL_HB_P10</t>
  </si>
  <si>
    <t>N7</t>
  </si>
  <si>
    <t>FMCL_HB_N10</t>
  </si>
  <si>
    <t>N8</t>
  </si>
  <si>
    <t>FMCL_HB_P14</t>
  </si>
  <si>
    <t>U4</t>
  </si>
  <si>
    <t>FMCL_HB_N14</t>
  </si>
  <si>
    <t>T4</t>
  </si>
  <si>
    <t>FMCL_HB_P17</t>
  </si>
  <si>
    <t>P13</t>
  </si>
  <si>
    <t>FMCL_HB_N17</t>
  </si>
  <si>
    <t>N13</t>
  </si>
  <si>
    <t>L04</t>
  </si>
  <si>
    <t>GBTCLK4_M2C_P</t>
  </si>
  <si>
    <t>FMCL_HD_P17</t>
  </si>
  <si>
    <t>F2</t>
  </si>
  <si>
    <t>L05</t>
  </si>
  <si>
    <t>GBTCLK4_M2C_N</t>
  </si>
  <si>
    <t>FMCL_HD_N17</t>
  </si>
  <si>
    <t>F1</t>
  </si>
  <si>
    <t>L08</t>
  </si>
  <si>
    <t>GBTCLK3_M2C_P</t>
  </si>
  <si>
    <t>FMCL_HD_P16</t>
  </si>
  <si>
    <t>L9</t>
  </si>
  <si>
    <t>L09</t>
  </si>
  <si>
    <t>GBTCLK3_M2C_N</t>
  </si>
  <si>
    <t>FMCL_HD_N16</t>
  </si>
  <si>
    <t>K9</t>
  </si>
  <si>
    <t>LGBTCLK2_1L_P</t>
  </si>
  <si>
    <t>T34</t>
  </si>
  <si>
    <t>LGBTCLK2_1L_N</t>
  </si>
  <si>
    <t>T33</t>
  </si>
  <si>
    <t>L16</t>
  </si>
  <si>
    <t>SYNC_C2M_P</t>
  </si>
  <si>
    <t>FMCL_HD_P19</t>
  </si>
  <si>
    <t>G2</t>
  </si>
  <si>
    <t>L17</t>
  </si>
  <si>
    <t>SYNC_C2M_N</t>
  </si>
  <si>
    <t>FMCL_HD_N19</t>
  </si>
  <si>
    <t>H2</t>
  </si>
  <si>
    <t>L20</t>
  </si>
  <si>
    <t>REFCLK_C2M_P</t>
  </si>
  <si>
    <t>FMCL_HD_P21</t>
  </si>
  <si>
    <t>H1</t>
  </si>
  <si>
    <t>L21</t>
  </si>
  <si>
    <t>REFCLK_C2M_N</t>
  </si>
  <si>
    <t>FMCL_HD_N21</t>
  </si>
  <si>
    <t>J1</t>
  </si>
  <si>
    <t>L28</t>
  </si>
  <si>
    <t>SYNC_M2C_P</t>
  </si>
  <si>
    <t>FMCL_HD_P20</t>
  </si>
  <si>
    <t>L29</t>
  </si>
  <si>
    <t>SYNC_M2C_N</t>
  </si>
  <si>
    <t>FMCL_HD_N20</t>
  </si>
  <si>
    <t>M02</t>
  </si>
  <si>
    <t>DP23_M2C_P</t>
  </si>
  <si>
    <t>FMCL_HD_P15</t>
  </si>
  <si>
    <t>M14</t>
  </si>
  <si>
    <t>M03</t>
  </si>
  <si>
    <t>DP23_M2C_N</t>
  </si>
  <si>
    <t>FMCL_HD_N15</t>
  </si>
  <si>
    <t>M06</t>
  </si>
  <si>
    <t>DP22_M2C_P</t>
  </si>
  <si>
    <t>FMCL_HD_P13</t>
  </si>
  <si>
    <t>G4</t>
  </si>
  <si>
    <t>M07</t>
  </si>
  <si>
    <t>DP22_M2C_N</t>
  </si>
  <si>
    <t>FMCL_HD_N13</t>
  </si>
  <si>
    <t>G5</t>
  </si>
  <si>
    <t>DP21_M2C_P</t>
  </si>
  <si>
    <t>FMCL_HD_P11</t>
  </si>
  <si>
    <t>M4</t>
  </si>
  <si>
    <t>M11</t>
  </si>
  <si>
    <t>DP21_M2C_N</t>
  </si>
  <si>
    <t>FMCL_HD_N11</t>
  </si>
  <si>
    <t>M3</t>
  </si>
  <si>
    <t>DP20_M2C_P</t>
  </si>
  <si>
    <t>FMCL_HD_P9</t>
  </si>
  <si>
    <t>K3</t>
  </si>
  <si>
    <t>M15</t>
  </si>
  <si>
    <t>DP20_M2C_N</t>
  </si>
  <si>
    <t>FMCL_HD_N9</t>
  </si>
  <si>
    <t>J3</t>
  </si>
  <si>
    <t>FMCL_DP_C2M_P14</t>
  </si>
  <si>
    <t>AM42</t>
  </si>
  <si>
    <t>FMCL_DP_C2M_N14</t>
  </si>
  <si>
    <t>AM41</t>
  </si>
  <si>
    <t>FMCL_DP_C2M_P15</t>
  </si>
  <si>
    <t>AN40</t>
  </si>
  <si>
    <t>FMCL_DP_C2M_N15</t>
  </si>
  <si>
    <t>AN39</t>
  </si>
  <si>
    <t>M26</t>
  </si>
  <si>
    <t>DP16_C2M_P</t>
  </si>
  <si>
    <t>FMCL_HD_P0</t>
  </si>
  <si>
    <t>M8</t>
  </si>
  <si>
    <t>M27</t>
  </si>
  <si>
    <t>DP16_C2M_N</t>
  </si>
  <si>
    <t>FMCL_HD_N0</t>
  </si>
  <si>
    <t>M7</t>
  </si>
  <si>
    <t>M30</t>
  </si>
  <si>
    <t>DP17_C2M_P</t>
  </si>
  <si>
    <t>FMCL_HD_P2</t>
  </si>
  <si>
    <t>L6</t>
  </si>
  <si>
    <t>M31</t>
  </si>
  <si>
    <t>DP17_C2M_N</t>
  </si>
  <si>
    <t>FMCL_HD_N2</t>
  </si>
  <si>
    <t>L7</t>
  </si>
  <si>
    <t>M34</t>
  </si>
  <si>
    <t>DP18_C2M_P</t>
  </si>
  <si>
    <t>FMCL_HD_P4</t>
  </si>
  <si>
    <t>M35</t>
  </si>
  <si>
    <t>DP18_C2M_N</t>
  </si>
  <si>
    <t>FMCL_HD_N4</t>
  </si>
  <si>
    <t>DP19_C2M_P</t>
  </si>
  <si>
    <t>FMCL_HD_P6</t>
  </si>
  <si>
    <t>M39</t>
  </si>
  <si>
    <t>DP19_C2M_N</t>
  </si>
  <si>
    <t>FMCL_HD_N6</t>
  </si>
  <si>
    <t>Y02</t>
  </si>
  <si>
    <t>DP23_C2M_P</t>
  </si>
  <si>
    <t>FMCL_HD_P14</t>
  </si>
  <si>
    <t>Y03</t>
  </si>
  <si>
    <t>DP23_C2M_N</t>
  </si>
  <si>
    <t>FMCL_HD_N14</t>
  </si>
  <si>
    <t>Y06</t>
  </si>
  <si>
    <t>DP21_C2M_P</t>
  </si>
  <si>
    <t>FMCL_HD_P10</t>
  </si>
  <si>
    <t>K8</t>
  </si>
  <si>
    <t>Y07</t>
  </si>
  <si>
    <t>DP21_C2M_N</t>
  </si>
  <si>
    <t>FMCL_HD_N10</t>
  </si>
  <si>
    <t>K7</t>
  </si>
  <si>
    <t>FMCL_DP_M2C_P10</t>
  </si>
  <si>
    <t>FMCL_DP_M2C_N10</t>
  </si>
  <si>
    <t>FMCL_DP_M2C_P12</t>
  </si>
  <si>
    <t>AJ36</t>
  </si>
  <si>
    <t>FMCL_DP_M2C_N12</t>
  </si>
  <si>
    <t>AJ35</t>
  </si>
  <si>
    <t>Y18</t>
  </si>
  <si>
    <t>DP14_M2C_P</t>
  </si>
  <si>
    <t>FMCL_DP_M2C_P14</t>
  </si>
  <si>
    <t>AM38</t>
  </si>
  <si>
    <t>Y19</t>
  </si>
  <si>
    <t>DP14_M2C_N</t>
  </si>
  <si>
    <t>FMCL_DP_M2C_N14</t>
  </si>
  <si>
    <t>AM37</t>
  </si>
  <si>
    <t>Y22</t>
  </si>
  <si>
    <t>DP15_M2C_P</t>
  </si>
  <si>
    <t>FMCL_DP_M2C_P15</t>
  </si>
  <si>
    <t>AL36</t>
  </si>
  <si>
    <t>Y23</t>
  </si>
  <si>
    <t>DP15_M2C_N</t>
  </si>
  <si>
    <t>FMCL_DP_M2C_N15</t>
  </si>
  <si>
    <t>AL35</t>
  </si>
  <si>
    <t>FMCL_DP_C2M_P11</t>
  </si>
  <si>
    <t>L40</t>
  </si>
  <si>
    <t>FMCL_DP_C2M_N11</t>
  </si>
  <si>
    <t>FMCL_DP_C2M_P13</t>
  </si>
  <si>
    <t>AL40</t>
  </si>
  <si>
    <t>FMCL_DP_C2M_N13</t>
  </si>
  <si>
    <t>AL39</t>
  </si>
  <si>
    <t>DP17_M2C_P</t>
  </si>
  <si>
    <t>FMCL_HD_P3</t>
  </si>
  <si>
    <t>L4</t>
  </si>
  <si>
    <t>Y35</t>
  </si>
  <si>
    <t>DP17_M2C_N</t>
  </si>
  <si>
    <t>FMCL_HD_N3</t>
  </si>
  <si>
    <t>K4</t>
  </si>
  <si>
    <t>DP19_M2C_P</t>
  </si>
  <si>
    <t>FMCL_HD_P7</t>
  </si>
  <si>
    <t>L1</t>
  </si>
  <si>
    <t>Y39</t>
  </si>
  <si>
    <t>DP19_M2C_N</t>
  </si>
  <si>
    <t>FMCL_HD_N7</t>
  </si>
  <si>
    <t>K1</t>
  </si>
  <si>
    <t>Z04</t>
  </si>
  <si>
    <t>DP22_C2M_P</t>
  </si>
  <si>
    <t>FMCL_HD_P12</t>
  </si>
  <si>
    <t>K6</t>
  </si>
  <si>
    <t>Z05</t>
  </si>
  <si>
    <t>DP22_C2M_N</t>
  </si>
  <si>
    <t>FMCL_HD_N12</t>
  </si>
  <si>
    <t>J6</t>
  </si>
  <si>
    <t>Z08</t>
  </si>
  <si>
    <t>DP20_C2M_P</t>
  </si>
  <si>
    <t>FMCL_HD_P8</t>
  </si>
  <si>
    <t>H5</t>
  </si>
  <si>
    <t>Z09</t>
  </si>
  <si>
    <t>DP20_C2M_N</t>
  </si>
  <si>
    <t>FMCL_HD_N8</t>
  </si>
  <si>
    <t>H6</t>
  </si>
  <si>
    <t>FMCL_DP_M2C_P11</t>
  </si>
  <si>
    <t>L36</t>
  </si>
  <si>
    <t>FMCL_DP_M2C_N11</t>
  </si>
  <si>
    <t>FMCL_DP_M2C_P13</t>
  </si>
  <si>
    <t>AK38</t>
  </si>
  <si>
    <t>FMCL_DP_M2C_N13</t>
  </si>
  <si>
    <t>AK37</t>
  </si>
  <si>
    <t>Z20</t>
  </si>
  <si>
    <t>GBTCLK5_M2C_P</t>
  </si>
  <si>
    <t>FMCL_HD_P18</t>
  </si>
  <si>
    <t>J5</t>
  </si>
  <si>
    <t>Z21</t>
  </si>
  <si>
    <t>GBTCLK5_M2C_N</t>
  </si>
  <si>
    <t>FMCL_HD_N18</t>
  </si>
  <si>
    <t>J4</t>
  </si>
  <si>
    <t>FMCL_DP_C2M_P10</t>
  </si>
  <si>
    <t>K42</t>
  </si>
  <si>
    <t>FMCL_DP_C2M_N10</t>
  </si>
  <si>
    <t>K41</t>
  </si>
  <si>
    <t>FMCL_DP_C2M_P12</t>
  </si>
  <si>
    <t>AK42</t>
  </si>
  <si>
    <t>FMCL_DP_C2M_N12</t>
  </si>
  <si>
    <t>AK41</t>
  </si>
  <si>
    <t>Z32</t>
  </si>
  <si>
    <t>DP16_M2C_P</t>
  </si>
  <si>
    <t>FMCL_HD_P1</t>
  </si>
  <si>
    <t>L2</t>
  </si>
  <si>
    <t>Z33</t>
  </si>
  <si>
    <t>DP16_M2C_N</t>
  </si>
  <si>
    <t>FMCL_HD_N1</t>
  </si>
  <si>
    <t>K2</t>
  </si>
  <si>
    <t>Z36</t>
  </si>
  <si>
    <t>DP18_M2C_P</t>
  </si>
  <si>
    <t>FMCL_HD_P5</t>
  </si>
  <si>
    <t>H3</t>
  </si>
  <si>
    <t>Z37</t>
  </si>
  <si>
    <t>DP18_M2C_N</t>
  </si>
  <si>
    <t>FMCL_HD_N5</t>
  </si>
  <si>
    <t>G3</t>
  </si>
  <si>
    <t>3P3VAUX</t>
  </si>
  <si>
    <t>PMBUS_DONG_EN_n</t>
  </si>
  <si>
    <t>SOM_RST_C2M</t>
  </si>
  <si>
    <t>SOM_RST_M2C</t>
  </si>
  <si>
    <t>SOM_PG</t>
  </si>
  <si>
    <t>SOM_CG_C2M</t>
  </si>
  <si>
    <t>Functional Group</t>
  </si>
  <si>
    <t>FMC+ Pin number</t>
  </si>
  <si>
    <t xml:space="preserve"> Standard FMC Signal</t>
  </si>
  <si>
    <t>Schematic Net Name</t>
  </si>
  <si>
    <t xml:space="preserve">Stratix 10 FPGA Pin Number </t>
  </si>
  <si>
    <t xml:space="preserve">Descriptions </t>
  </si>
  <si>
    <t>Gigabit Transceiver Pairs</t>
  </si>
  <si>
    <t>HPS I2C</t>
  </si>
  <si>
    <t>HPS UART</t>
  </si>
  <si>
    <t>HPS I2C Bus Clock</t>
  </si>
  <si>
    <t>HPS I2C Bus Data Line</t>
  </si>
  <si>
    <t>HPS UART Transmit Signal</t>
  </si>
  <si>
    <t>HPS UART Receive Signal</t>
  </si>
  <si>
    <t>HPS UART Clear to Send Signal</t>
  </si>
  <si>
    <t>HPS UART Ready to Send Signal</t>
  </si>
  <si>
    <t>HPS GPIO 0</t>
  </si>
  <si>
    <t>HPS GPIO 1</t>
  </si>
  <si>
    <t>HPS_GPIO0</t>
  </si>
  <si>
    <t>HPS GPIO</t>
  </si>
  <si>
    <t>MAX10_UART_TX</t>
  </si>
  <si>
    <t>USB2_DM</t>
  </si>
  <si>
    <t>FMCR_DP_C2M_N10</t>
  </si>
  <si>
    <t>AW39</t>
  </si>
  <si>
    <t>FMCR_DP_M2C_P10</t>
  </si>
  <si>
    <t>AU36</t>
  </si>
  <si>
    <t>FMCR_DP_M2C_N11</t>
  </si>
  <si>
    <t>AW35</t>
  </si>
  <si>
    <t>FMCR_DP_C2M_P12</t>
  </si>
  <si>
    <t>R40</t>
  </si>
  <si>
    <t>FMCR_DP_C2M_N13</t>
  </si>
  <si>
    <t>P41</t>
  </si>
  <si>
    <t>FMCR_DP_M2C_P13</t>
  </si>
  <si>
    <t>N36</t>
  </si>
  <si>
    <t>FMCL_PG_C2M</t>
  </si>
  <si>
    <t>FMCL_PG_M2C</t>
  </si>
  <si>
    <t>FMCL_VREF_A_M2C</t>
  </si>
  <si>
    <t>FMCL_VREF_B_M2C</t>
  </si>
  <si>
    <t>Clock</t>
  </si>
  <si>
    <t>Transceiver Reference Clock for bank 1C</t>
  </si>
  <si>
    <t>Transceiver Reference Clock for bank 1K</t>
  </si>
  <si>
    <t>User defined Clock Input</t>
  </si>
  <si>
    <t>Provide the reference clock input (IN0) for the Si5341A (from the carrier board to the SOM).</t>
  </si>
  <si>
    <t>Transceiver Reference Clock for bank 1E</t>
  </si>
  <si>
    <t>Transceiver RX bank 1D lane 3</t>
  </si>
  <si>
    <t>Transceiver RX bank 1D lane 4</t>
  </si>
  <si>
    <t>Transceiver RX bank 1D lane 5</t>
  </si>
  <si>
    <t>Transceiver RX bank 1C lane 0</t>
  </si>
  <si>
    <t>Transceiver RX bank 1C lane 1</t>
  </si>
  <si>
    <t>Transceiver TX bank 1D lane 3</t>
  </si>
  <si>
    <t>Transceiver TX bank 1D lane 4</t>
  </si>
  <si>
    <t>Transceiver TX bank 1D lane 5</t>
  </si>
  <si>
    <t>Transceiver TX bank 1C lane 0</t>
  </si>
  <si>
    <t>Transceiver TX bank 1C lane 1</t>
  </si>
  <si>
    <t>Transceiver RX bank 1C lane 5</t>
  </si>
  <si>
    <t>Transceiver RX bank 1C lane 4</t>
  </si>
  <si>
    <t>Transceiver RX bank 1C lane 3</t>
  </si>
  <si>
    <t>Transceiver RX bank 1C lane 2</t>
  </si>
  <si>
    <t>Transceiver TX bank 1C lane 5</t>
  </si>
  <si>
    <t>Transceiver TX bank 1C lane 4</t>
  </si>
  <si>
    <t>Transceiver TX bank 1C lane 3</t>
  </si>
  <si>
    <t>Transceiver TX bank 1C lane 2</t>
  </si>
  <si>
    <t>Transceiver TX bank 1D lane 2</t>
  </si>
  <si>
    <t>Transceiver RX bank 1D lane 2</t>
  </si>
  <si>
    <t>Transceiver TX bank 1D lane 0</t>
  </si>
  <si>
    <t>Transceiver RX bank 1D lane 0</t>
  </si>
  <si>
    <t>Transceiver TX bank 1D lane 1</t>
  </si>
  <si>
    <t>Transceiver RX bank 1D lane 1</t>
  </si>
  <si>
    <t>Transceiver TX bank 1L lane 0</t>
  </si>
  <si>
    <t>Transceiver RX bank 1L lane 0</t>
  </si>
  <si>
    <t>Transceiver TX bank 1L lane 1</t>
  </si>
  <si>
    <t>Transceiver RX bank 1L lane 1</t>
  </si>
  <si>
    <t>Transceiver RX bank 1L lane 2</t>
  </si>
  <si>
    <t>Transceiver TX bank 1L lane 3</t>
  </si>
  <si>
    <t>Transceiver RX bank 1L lane 3</t>
  </si>
  <si>
    <t>Transceiver TX bank 1L lane 2</t>
  </si>
  <si>
    <t>HPC HC</t>
  </si>
  <si>
    <t>LPC LA</t>
  </si>
  <si>
    <t>Miscellaneous</t>
  </si>
  <si>
    <t>Configuration Good signal to Module</t>
  </si>
  <si>
    <t>Temperature Fault</t>
  </si>
  <si>
    <t>System MAX10 MPM I2C Bus Clock</t>
  </si>
  <si>
    <t>System MAX10 MPM I2C Bus Data Line</t>
  </si>
  <si>
    <t>Reserved Fnction. Please NC this pin.</t>
  </si>
  <si>
    <t>PWR</t>
  </si>
  <si>
    <t>12V Power Input for SOM</t>
  </si>
  <si>
    <t>Configuration Good signal from Module</t>
  </si>
  <si>
    <t>FMCR_LA_p17</t>
  </si>
  <si>
    <t>AN12</t>
  </si>
  <si>
    <t>NC</t>
  </si>
  <si>
    <t>FX3 USB3</t>
  </si>
  <si>
    <t>FX3 USB Bus Power supply</t>
  </si>
  <si>
    <t>FX3 USB Hispeed Data line</t>
  </si>
  <si>
    <t>FX3 USB SuperSpeed Transmit Line</t>
  </si>
  <si>
    <t>FX3 USB SuperSpeed Receive Line</t>
  </si>
  <si>
    <t>PMBUS</t>
  </si>
  <si>
    <t>Provide 1.55V power for the SOM’s RTC.</t>
  </si>
  <si>
    <t>PMBUS I2C Clock for FPGA Core Power module MPM3698GBH</t>
  </si>
  <si>
    <t>PMBUS I2C Data for FPGA Core Power module MPM3698GBH</t>
  </si>
  <si>
    <t>Gigabit Ethernet B</t>
  </si>
  <si>
    <t>Gigabit Ethernet A</t>
  </si>
  <si>
    <t>USB2 OTG</t>
  </si>
  <si>
    <t>SOM JTAG</t>
  </si>
  <si>
    <t>MAX10 UART</t>
  </si>
  <si>
    <t>Miscellaneous</t>
    <phoneticPr fontId="2" type="noConversion"/>
  </si>
  <si>
    <t>FX3 JTAG Reset</t>
  </si>
  <si>
    <t>FX3 JTAG Data OUT</t>
  </si>
  <si>
    <t>FX3 JTAG Clock</t>
  </si>
  <si>
    <t>FX3 JTAG Data IN</t>
  </si>
  <si>
    <t>FX3 JTAG Mode Select</t>
  </si>
  <si>
    <t>Gigabit Ethernet A LINK LED</t>
  </si>
  <si>
    <t>Gigabit Ethernet A Activity LED</t>
  </si>
  <si>
    <t>Gigabit Ethernet B LINK LED</t>
  </si>
  <si>
    <t>Gigabit Ethernet B Activity LED</t>
  </si>
  <si>
    <t>Gigabit Ethernet B MDI Lane 2</t>
  </si>
  <si>
    <t>Gigabit Ethernet B MDI Lane 0</t>
  </si>
  <si>
    <t>Gigabit Ethernet A MDI Lane 1</t>
  </si>
  <si>
    <t>Gigabit Ethernet A MDI Lane 3</t>
  </si>
  <si>
    <t>Gigabit Ethernet B MDI Lane 3</t>
  </si>
  <si>
    <t>Gigabit Ethernet B MDI Lane 1</t>
  </si>
  <si>
    <t>Gigabit Ethernet A MDI Lane 0</t>
  </si>
  <si>
    <t>Gigabit Ethernet A MDI Lane 2</t>
  </si>
  <si>
    <t>Module Reset Output</t>
  </si>
  <si>
    <t>FPGA PCIe Hard IP Reset Input</t>
  </si>
  <si>
    <t>Module presence Signal</t>
  </si>
  <si>
    <t>Module Reset Input</t>
  </si>
  <si>
    <t>Module Power Good</t>
  </si>
  <si>
    <t>Module JTAG Clock</t>
  </si>
  <si>
    <t>Module JTAG Data IN</t>
  </si>
  <si>
    <t>Module JTAG Data OUT</t>
  </si>
  <si>
    <t>Module JTAG Mode Select</t>
  </si>
  <si>
    <t>USB OTG Bus Power Supply</t>
  </si>
  <si>
    <t>USB OTG ID</t>
  </si>
  <si>
    <t>USB OTG External Power Supply Enable</t>
  </si>
  <si>
    <t>USB OTG Data Line</t>
  </si>
  <si>
    <t>Z40</t>
  </si>
  <si>
    <t>3P3V4</t>
  </si>
  <si>
    <t>LA06_P</t>
  </si>
  <si>
    <t>LA06_N</t>
  </si>
  <si>
    <t>LA10_P</t>
  </si>
  <si>
    <t>LA10_N</t>
  </si>
  <si>
    <t>LA14_P</t>
  </si>
  <si>
    <t>LA14_N</t>
  </si>
  <si>
    <t>LA18_P_CC</t>
  </si>
  <si>
    <t>LA18_N_CC</t>
  </si>
  <si>
    <t>LA27_P</t>
  </si>
  <si>
    <t>LA27_N</t>
  </si>
  <si>
    <t>LA01_P_CC</t>
  </si>
  <si>
    <t>LA01_N_CC</t>
  </si>
  <si>
    <t>LA05_P</t>
  </si>
  <si>
    <t>LA05_N</t>
  </si>
  <si>
    <t>LA09_P</t>
  </si>
  <si>
    <t>LA09_N</t>
  </si>
  <si>
    <t>LA13_P</t>
  </si>
  <si>
    <t>LA13_N</t>
  </si>
  <si>
    <t>LA17_P_CC</t>
  </si>
  <si>
    <t>LA17_N_CC</t>
  </si>
  <si>
    <t>LA23_P</t>
  </si>
  <si>
    <t>LA23_N</t>
  </si>
  <si>
    <t>LA26_P</t>
  </si>
  <si>
    <t>LA26_N</t>
  </si>
  <si>
    <t>HA01_P_CC</t>
  </si>
  <si>
    <t>HA01_N_CC</t>
  </si>
  <si>
    <t>HA05_P</t>
  </si>
  <si>
    <t>HA05_N</t>
  </si>
  <si>
    <t>HA09_P</t>
  </si>
  <si>
    <t>HA09_N</t>
  </si>
  <si>
    <t>HA13_P</t>
  </si>
  <si>
    <t>HA13_N</t>
  </si>
  <si>
    <t>HA16_P</t>
  </si>
  <si>
    <t>HA16_N</t>
  </si>
  <si>
    <t>HA20_P</t>
  </si>
  <si>
    <t>HA20_N</t>
  </si>
  <si>
    <t>HB03_P</t>
  </si>
  <si>
    <t>HB03_N</t>
  </si>
  <si>
    <t>HB05_P</t>
  </si>
  <si>
    <t>HB05_N</t>
  </si>
  <si>
    <t>HB09_P</t>
  </si>
  <si>
    <t>HB09_N</t>
  </si>
  <si>
    <t>HB13_P</t>
  </si>
  <si>
    <t>HB13_N</t>
  </si>
  <si>
    <t>HB19_P</t>
  </si>
  <si>
    <t>HB19_N</t>
  </si>
  <si>
    <t>HB21_P</t>
  </si>
  <si>
    <t>HB21_N</t>
  </si>
  <si>
    <t>HA00_P_CC</t>
  </si>
  <si>
    <t>HA00_N_CC</t>
  </si>
  <si>
    <t>HA04_P</t>
  </si>
  <si>
    <t>HA04_N</t>
  </si>
  <si>
    <t>HA08_P</t>
  </si>
  <si>
    <t>HA08_N</t>
  </si>
  <si>
    <t>HA12_P</t>
  </si>
  <si>
    <t>HA12_N</t>
  </si>
  <si>
    <t>HA15_P</t>
  </si>
  <si>
    <t>HA15_N</t>
  </si>
  <si>
    <t>HA19_P</t>
  </si>
  <si>
    <t>HA19_N</t>
  </si>
  <si>
    <t>HB02_P</t>
  </si>
  <si>
    <t>HB02_N</t>
  </si>
  <si>
    <t>HB04_P</t>
  </si>
  <si>
    <t>HB04_N</t>
  </si>
  <si>
    <t>HB08_P</t>
  </si>
  <si>
    <t>HB08_N</t>
  </si>
  <si>
    <t>HB12_P</t>
  </si>
  <si>
    <t>HB12_N</t>
  </si>
  <si>
    <t>HB16_P</t>
  </si>
  <si>
    <t>HB16_N</t>
  </si>
  <si>
    <t>HB20_P</t>
  </si>
  <si>
    <t>HB20_N</t>
  </si>
  <si>
    <t>LA00_P_CC</t>
  </si>
  <si>
    <t>LA00_N_CC</t>
  </si>
  <si>
    <t>LA03_P</t>
  </si>
  <si>
    <t>LA03_N</t>
  </si>
  <si>
    <t>LA08_P</t>
  </si>
  <si>
    <t>LA08_N</t>
  </si>
  <si>
    <t>LA12_P</t>
  </si>
  <si>
    <t>LA12_N</t>
  </si>
  <si>
    <t>LA16_P</t>
  </si>
  <si>
    <t>LA16_N</t>
  </si>
  <si>
    <t>LA20_P</t>
  </si>
  <si>
    <t>LA20_N</t>
  </si>
  <si>
    <t>LA22_P</t>
  </si>
  <si>
    <t>LA22_N</t>
  </si>
  <si>
    <t>LA25_P</t>
  </si>
  <si>
    <t>LA25_N</t>
  </si>
  <si>
    <t>LA29_P</t>
  </si>
  <si>
    <t>LA29_N</t>
  </si>
  <si>
    <t>LA31_P</t>
  </si>
  <si>
    <t>LA31_N</t>
  </si>
  <si>
    <t>LA33_P</t>
  </si>
  <si>
    <t>LA33_N</t>
  </si>
  <si>
    <t>LA02_P</t>
  </si>
  <si>
    <t>LA02_N</t>
  </si>
  <si>
    <t>LA04_P</t>
  </si>
  <si>
    <t>LA04_N</t>
  </si>
  <si>
    <t>LA07_P</t>
  </si>
  <si>
    <t>LA07_N</t>
  </si>
  <si>
    <t>LA11_P</t>
  </si>
  <si>
    <t>LA11_N</t>
  </si>
  <si>
    <t>LA15_P</t>
  </si>
  <si>
    <t>LA15_N</t>
  </si>
  <si>
    <t>LA19_P</t>
  </si>
  <si>
    <t>LA19_N</t>
  </si>
  <si>
    <t>LA21_P</t>
  </si>
  <si>
    <t>LA21_N</t>
  </si>
  <si>
    <t>LA24_P</t>
  </si>
  <si>
    <t>LA24_N</t>
  </si>
  <si>
    <t>LA28_P</t>
  </si>
  <si>
    <t>LA28_N</t>
  </si>
  <si>
    <t>LA30_P</t>
  </si>
  <si>
    <t>LA30_N</t>
  </si>
  <si>
    <t>LA32_P</t>
  </si>
  <si>
    <t>LA32_N</t>
  </si>
  <si>
    <t>HA03_P</t>
  </si>
  <si>
    <t>HA03_N</t>
  </si>
  <si>
    <t>HA07_P</t>
  </si>
  <si>
    <t>HA07_N</t>
  </si>
  <si>
    <t>HA11_P</t>
  </si>
  <si>
    <t>HA11_N</t>
  </si>
  <si>
    <t>HA14_P</t>
  </si>
  <si>
    <t>HA14_N</t>
  </si>
  <si>
    <t>HA18_P</t>
  </si>
  <si>
    <t>HA18_N</t>
  </si>
  <si>
    <t>HA22_P</t>
  </si>
  <si>
    <t>HA22_N</t>
  </si>
  <si>
    <t>HB01_P</t>
  </si>
  <si>
    <t>HB01_N</t>
  </si>
  <si>
    <t>HB07_P</t>
  </si>
  <si>
    <t>HB07_N</t>
  </si>
  <si>
    <t>HB11_P</t>
  </si>
  <si>
    <t>HB11_N</t>
  </si>
  <si>
    <t>HB15_P</t>
  </si>
  <si>
    <t>HB15_N</t>
  </si>
  <si>
    <t>HB18_P</t>
  </si>
  <si>
    <t>HB18_N</t>
  </si>
  <si>
    <t>HA02_P</t>
  </si>
  <si>
    <t>HA02_N</t>
  </si>
  <si>
    <t>HA06_P</t>
  </si>
  <si>
    <t>HA06_N</t>
  </si>
  <si>
    <t>HA10_P</t>
  </si>
  <si>
    <t>HA10_N</t>
  </si>
  <si>
    <t>HA17_P_CC</t>
  </si>
  <si>
    <t>HA17_N_CC</t>
  </si>
  <si>
    <t>HA21_P</t>
  </si>
  <si>
    <t>HA21_N</t>
  </si>
  <si>
    <t>HA23_P</t>
  </si>
  <si>
    <t>HA23_N</t>
  </si>
  <si>
    <t>HB00_P_CC</t>
  </si>
  <si>
    <t>HB00_N_CC</t>
  </si>
  <si>
    <t>HB06_P_CC</t>
  </si>
  <si>
    <t>HB06_N_CC</t>
  </si>
  <si>
    <t>HB10_P</t>
  </si>
  <si>
    <t>HB10_N</t>
  </si>
  <si>
    <t>HB14_P</t>
  </si>
  <si>
    <t>HB14_N</t>
  </si>
  <si>
    <t>HB17_P_CC</t>
  </si>
  <si>
    <t>HB17_N_CC</t>
  </si>
  <si>
    <t>J39</t>
    <phoneticPr fontId="6" type="noConversion"/>
  </si>
  <si>
    <t>VIO_B_M2C_1</t>
    <phoneticPr fontId="6" type="noConversion"/>
  </si>
  <si>
    <t>K40</t>
    <phoneticPr fontId="6" type="noConversion"/>
  </si>
  <si>
    <t>VIO_B_M2C_0</t>
    <phoneticPr fontId="6" type="noConversion"/>
  </si>
  <si>
    <t>L01</t>
  </si>
  <si>
    <t>RES1</t>
    <phoneticPr fontId="6" type="noConversion"/>
  </si>
  <si>
    <t>L24</t>
  </si>
  <si>
    <t>REFCLK_M2C_P</t>
  </si>
  <si>
    <t>L25</t>
  </si>
  <si>
    <t>REFCLK_M2C_N</t>
    <phoneticPr fontId="6" type="noConversion"/>
  </si>
  <si>
    <t>RES2</t>
    <phoneticPr fontId="6" type="noConversion"/>
  </si>
  <si>
    <t>RES3</t>
    <phoneticPr fontId="6" type="noConversion"/>
  </si>
  <si>
    <t>12P0V2</t>
    <phoneticPr fontId="6" type="noConversion"/>
  </si>
  <si>
    <t>L37</t>
  </si>
  <si>
    <t>12P0V3</t>
    <phoneticPr fontId="6" type="noConversion"/>
  </si>
  <si>
    <t>12P0V4</t>
    <phoneticPr fontId="6" type="noConversion"/>
  </si>
  <si>
    <t>Z40</t>
    <phoneticPr fontId="6" type="noConversion"/>
  </si>
  <si>
    <t>M02</t>
    <phoneticPr fontId="6" type="noConversion"/>
  </si>
  <si>
    <t>M03</t>
    <phoneticPr fontId="6" type="noConversion"/>
  </si>
  <si>
    <t>M06</t>
    <phoneticPr fontId="6" type="noConversion"/>
  </si>
  <si>
    <t>M07</t>
    <phoneticPr fontId="6" type="noConversion"/>
  </si>
  <si>
    <t>M10</t>
    <phoneticPr fontId="6" type="noConversion"/>
  </si>
  <si>
    <t>M11</t>
    <phoneticPr fontId="6" type="noConversion"/>
  </si>
  <si>
    <t>M14</t>
    <phoneticPr fontId="6" type="noConversion"/>
  </si>
  <si>
    <t>M15</t>
    <phoneticPr fontId="6" type="noConversion"/>
  </si>
  <si>
    <t>M26</t>
    <phoneticPr fontId="6" type="noConversion"/>
  </si>
  <si>
    <t>M27</t>
    <phoneticPr fontId="6" type="noConversion"/>
  </si>
  <si>
    <t>M30</t>
    <phoneticPr fontId="6" type="noConversion"/>
  </si>
  <si>
    <t>M31</t>
    <phoneticPr fontId="6" type="noConversion"/>
  </si>
  <si>
    <t>M34</t>
    <phoneticPr fontId="6" type="noConversion"/>
  </si>
  <si>
    <t>M35</t>
    <phoneticPr fontId="6" type="noConversion"/>
  </si>
  <si>
    <t>M38</t>
    <phoneticPr fontId="6" type="noConversion"/>
  </si>
  <si>
    <t>M39</t>
    <phoneticPr fontId="6" type="noConversion"/>
  </si>
  <si>
    <t>NC</t>
    <phoneticPr fontId="5" type="noConversion"/>
  </si>
  <si>
    <t>GBTCLK4_M2C_P</t>
    <phoneticPr fontId="5" type="noConversion"/>
  </si>
  <si>
    <t>PMBUS Alert Output for FPGA Core Power module MPM3698GBH</t>
  </si>
  <si>
    <t>User Differential I/O</t>
  </si>
  <si>
    <t>Transceiver RX bank 1K lane 4</t>
  </si>
  <si>
    <t>Transceiver RX bank 1K lane 3</t>
  </si>
  <si>
    <t>Transceiver RX bank 1K lane 2</t>
  </si>
  <si>
    <t>Transceiver RX bank 1K lane 1</t>
  </si>
  <si>
    <t>Transceiver RX bank 1K lane 0</t>
  </si>
  <si>
    <t>Transceiver TX bank 1K lane 4</t>
  </si>
  <si>
    <t>Transceiver TX bank 1K lane 3</t>
  </si>
  <si>
    <t>Transceiver TX bank 1K lane 2</t>
  </si>
  <si>
    <t>Transceiver TX bank 1K lane 1</t>
  </si>
  <si>
    <t>Transceiver TX bank 1K lane 0</t>
  </si>
  <si>
    <t>Transceiver RX bank 1M lane 0</t>
  </si>
  <si>
    <t>Transceiver RX bank 1M lane 1</t>
  </si>
  <si>
    <t>Transceiver RX bank 1M lane 2</t>
  </si>
  <si>
    <t>Transceiver RX bank 1M lane 3</t>
  </si>
  <si>
    <t>Transceiver TX bank 1K lane 5</t>
  </si>
  <si>
    <t>Transceiver TX bank 1E lane 1</t>
  </si>
  <si>
    <t>Transceiver TX bank 1E lane 0</t>
  </si>
  <si>
    <t>Transceiver TX bank 1L lane 5</t>
  </si>
  <si>
    <t>Transceiver RX bank 1L lane 5</t>
  </si>
  <si>
    <t>Transceiver TX bank 1E lane 3</t>
  </si>
  <si>
    <t>Transceiver RX bank 1E lane 3</t>
  </si>
  <si>
    <t>Transceiver RX bank 1E lane 1</t>
  </si>
  <si>
    <t>Transceiver RX bank 1E lane 0</t>
  </si>
  <si>
    <t>Transceiver TX bank 1L lane 4</t>
  </si>
  <si>
    <t>Transceiver RX bank 1L lane 4</t>
  </si>
  <si>
    <t>Transceiver TX bank 1M lane 0</t>
  </si>
  <si>
    <t>Transceiver TX bank 1M lane 1</t>
  </si>
  <si>
    <t>Transceiver TX bank 1M lane 2</t>
  </si>
  <si>
    <t>Transceiver TX bank 1M lane 3</t>
  </si>
  <si>
    <t>HPC HA</t>
  </si>
  <si>
    <t>HPC HB</t>
  </si>
  <si>
    <t>HPC HD</t>
  </si>
  <si>
    <t>PCIE_NPERSTL2</t>
  </si>
  <si>
    <t>AA28</t>
  </si>
  <si>
    <t>FMC I2C</t>
  </si>
  <si>
    <t>FMCL_SCL</t>
  </si>
  <si>
    <t>FMCL_SDA</t>
  </si>
  <si>
    <t>AD28</t>
  </si>
  <si>
    <t>AB31</t>
  </si>
  <si>
    <t>FMC JTAG</t>
  </si>
  <si>
    <t>HSPC_PRSNT_M2C_L</t>
  </si>
  <si>
    <t>RES3</t>
  </si>
  <si>
    <t>Designates the direction of the bidir clocks</t>
  </si>
  <si>
    <t>Module Power Good signal</t>
  </si>
  <si>
    <t>External Power Good</t>
  </si>
  <si>
    <t>Transceiver Reference Clock for bank 1M</t>
  </si>
  <si>
    <t>I2C Bus Clock</t>
  </si>
  <si>
    <t>I2C Bus Data Line</t>
  </si>
  <si>
    <t>I2C Bus Geographic address (Default "0")</t>
  </si>
  <si>
    <t>Transceiver Reference Clock for bank 1D</t>
  </si>
  <si>
    <t>FMCL JTAG interface, but it is not connected to any device inside the SOM.</t>
  </si>
  <si>
    <t>I2C Bus Geographic address (Default "1")</t>
  </si>
  <si>
    <t>User defined Clock Input/Output</t>
  </si>
  <si>
    <t>Transceiver Reference Clock for bank 1L</t>
  </si>
  <si>
    <t>M</t>
    <phoneticPr fontId="2" type="noConversion"/>
  </si>
  <si>
    <t>L</t>
    <phoneticPr fontId="2" type="noConversion"/>
  </si>
  <si>
    <t>K</t>
    <phoneticPr fontId="2" type="noConversion"/>
  </si>
  <si>
    <t>J</t>
    <phoneticPr fontId="2" type="noConversion"/>
  </si>
  <si>
    <t>H</t>
    <phoneticPr fontId="2" type="noConversion"/>
  </si>
  <si>
    <t>G</t>
    <phoneticPr fontId="2" type="noConversion"/>
  </si>
  <si>
    <t>F</t>
    <phoneticPr fontId="2" type="noConversion"/>
  </si>
  <si>
    <t>E</t>
    <phoneticPr fontId="2" type="noConversion"/>
  </si>
  <si>
    <t>D</t>
    <phoneticPr fontId="2" type="noConversion"/>
  </si>
  <si>
    <t>C</t>
    <phoneticPr fontId="2" type="noConversion"/>
  </si>
  <si>
    <t>B</t>
    <phoneticPr fontId="2" type="noConversion"/>
  </si>
  <si>
    <t>A</t>
    <phoneticPr fontId="2" type="noConversion"/>
  </si>
  <si>
    <t>Z</t>
    <phoneticPr fontId="2" type="noConversion"/>
  </si>
  <si>
    <t>Y</t>
    <phoneticPr fontId="2" type="noConversion"/>
  </si>
  <si>
    <t>V1.0</t>
  </si>
  <si>
    <t>Initial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</si>
</sst>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Arial"/>
      <family val="2"/>
    </font>
    <font>
      <sz val="12"/>
      <color rgb="FFFF0000"/>
      <name val="Calibri"/>
      <family val="2"/>
      <charset val="136"/>
      <scheme val="minor"/>
    </font>
    <font>
      <sz val="9"/>
      <name val="Calibri"/>
      <family val="3"/>
      <charset val="136"/>
      <scheme val="minor"/>
    </font>
    <font>
      <sz val="9"/>
      <name val="Calibri"/>
      <family val="2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color theme="1"/>
      <name val="Arial Unicode MS"/>
      <family val="2"/>
      <charset val="136"/>
    </font>
    <font>
      <sz val="12"/>
      <color theme="1"/>
      <name val="Calibri"/>
      <family val="2"/>
      <charset val="136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theme="6" tint="0.79998168889431442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theme="6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theme="6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theme="6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theme="6" tint="0.79998168889431442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79998168889431442"/>
        <bgColor theme="6" tint="0.79998168889431442"/>
      </patternFill>
    </fill>
    <fill>
      <patternFill patternType="solid">
        <fgColor rgb="FF99FF99"/>
        <bgColor theme="6" tint="0.79998168889431442"/>
      </patternFill>
    </fill>
    <fill>
      <patternFill patternType="solid">
        <fgColor rgb="FF99FF99"/>
        <bgColor indexed="64"/>
      </patternFill>
    </fill>
    <fill>
      <patternFill patternType="solid">
        <fgColor rgb="FFFF66FF"/>
        <bgColor theme="6" tint="0.7999816888943144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auto="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0" fillId="0" borderId="0" xfId="0" applyAlignment="1"/>
    <xf numFmtId="0" fontId="4" fillId="0" borderId="0" xfId="0" applyFont="1" applyAlignme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/>
    <xf numFmtId="0" fontId="0" fillId="0" borderId="0" xfId="0" applyBorder="1"/>
    <xf numFmtId="0" fontId="0" fillId="0" borderId="0" xfId="0" applyFill="1" applyBorder="1" applyAlignment="1"/>
    <xf numFmtId="0" fontId="2" fillId="2" borderId="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0" fillId="0" borderId="3" xfId="0" applyFont="1" applyBorder="1"/>
    <xf numFmtId="0" fontId="0" fillId="0" borderId="0" xfId="0" applyFont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3" fillId="3" borderId="1" xfId="0" applyFont="1" applyFill="1" applyBorder="1"/>
    <xf numFmtId="0" fontId="3" fillId="0" borderId="1" xfId="0" applyFont="1" applyBorder="1"/>
    <xf numFmtId="0" fontId="3" fillId="5" borderId="1" xfId="0" applyFont="1" applyFill="1" applyBorder="1"/>
    <xf numFmtId="0" fontId="3" fillId="6" borderId="1" xfId="0" applyFont="1" applyFill="1" applyBorder="1"/>
    <xf numFmtId="0" fontId="3" fillId="8" borderId="1" xfId="0" applyFont="1" applyFill="1" applyBorder="1"/>
    <xf numFmtId="0" fontId="3" fillId="7" borderId="1" xfId="0" applyFont="1" applyFill="1" applyBorder="1"/>
    <xf numFmtId="0" fontId="3" fillId="10" borderId="1" xfId="0" applyFont="1" applyFill="1" applyBorder="1"/>
    <xf numFmtId="0" fontId="3" fillId="11" borderId="1" xfId="0" applyFont="1" applyFill="1" applyBorder="1"/>
    <xf numFmtId="0" fontId="3" fillId="12" borderId="1" xfId="0" applyFont="1" applyFill="1" applyBorder="1"/>
    <xf numFmtId="0" fontId="3" fillId="13" borderId="1" xfId="0" applyFont="1" applyFill="1" applyBorder="1"/>
    <xf numFmtId="0" fontId="3" fillId="14" borderId="1" xfId="0" applyFont="1" applyFill="1" applyBorder="1"/>
    <xf numFmtId="0" fontId="3" fillId="15" borderId="1" xfId="0" applyFont="1" applyFill="1" applyBorder="1"/>
    <xf numFmtId="0" fontId="3" fillId="16" borderId="1" xfId="0" applyFont="1" applyFill="1" applyBorder="1"/>
    <xf numFmtId="0" fontId="3" fillId="17" borderId="1" xfId="0" applyFont="1" applyFill="1" applyBorder="1"/>
    <xf numFmtId="0" fontId="3" fillId="18" borderId="1" xfId="0" applyFont="1" applyFill="1" applyBorder="1"/>
    <xf numFmtId="0" fontId="3" fillId="19" borderId="1" xfId="0" applyFont="1" applyFill="1" applyBorder="1"/>
    <xf numFmtId="0" fontId="3" fillId="4" borderId="1" xfId="0" applyFont="1" applyFill="1" applyBorder="1"/>
    <xf numFmtId="0" fontId="3" fillId="20" borderId="1" xfId="0" applyFont="1" applyFill="1" applyBorder="1"/>
    <xf numFmtId="0" fontId="3" fillId="21" borderId="1" xfId="0" applyFont="1" applyFill="1" applyBorder="1"/>
    <xf numFmtId="0" fontId="3" fillId="22" borderId="1" xfId="0" applyFont="1" applyFill="1" applyBorder="1"/>
    <xf numFmtId="0" fontId="9" fillId="0" borderId="0" xfId="0" applyFont="1" applyAlignment="1"/>
    <xf numFmtId="0" fontId="3" fillId="9" borderId="1" xfId="0" applyFont="1" applyFill="1" applyBorder="1"/>
  </cellXfs>
  <cellStyles count="1">
    <cellStyle name="一般" xfId="0" builtinId="0"/>
  </cellStyles>
  <dxfs count="361"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theme="0" tint="-0.24994659260841701"/>
        </patternFill>
      </fill>
    </dxf>
    <dxf>
      <fill>
        <patternFill>
          <bgColor rgb="FF00FF99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FF99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rgb="FF00FF99"/>
        </patternFill>
      </fill>
    </dxf>
    <dxf>
      <fill>
        <patternFill>
          <bgColor rgb="FF00FF99"/>
        </patternFill>
      </fill>
    </dxf>
    <dxf>
      <fill>
        <patternFill>
          <bgColor rgb="FF00FF99"/>
        </patternFill>
      </fill>
    </dxf>
    <dxf>
      <fill>
        <patternFill>
          <bgColor rgb="FF00FF99"/>
        </patternFill>
      </fill>
    </dxf>
    <dxf>
      <fill>
        <patternFill>
          <bgColor rgb="FF00FF99"/>
        </patternFill>
      </fill>
    </dxf>
    <dxf>
      <fill>
        <patternFill>
          <bgColor rgb="FF00FF99"/>
        </patternFill>
      </fill>
    </dxf>
    <dxf>
      <fill>
        <patternFill>
          <bgColor rgb="FF00FF99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FF99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theme="6"/>
          <bgColor theme="6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00FF99"/>
      <color rgb="FFFF66FF"/>
      <color rgb="FFFF9933"/>
      <color rgb="FF6600CC"/>
      <color rgb="FF99FF99"/>
      <color rgb="FFFF99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表格2" displayName="表格2" ref="A1:F561" totalsRowShown="0" headerRowDxfId="360">
  <autoFilter ref="A1:F561"/>
  <sortState ref="A2:F561">
    <sortCondition ref="B1:B561"/>
  </sortState>
  <tableColumns count="6">
    <tableColumn id="1" name="Functional Group"/>
    <tableColumn id="2" name="FMC+ Pin number" dataDxfId="359"/>
    <tableColumn id="3" name=" Standard FMC Signal" dataDxfId="358"/>
    <tableColumn id="4" name="Schematic Net Name"/>
    <tableColumn id="5" name="Stratix 10 FPGA Pin Number "/>
    <tableColumn id="6" name="Descriptions 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1" name="表格1" displayName="表格1" ref="A1:F561" totalsRowShown="0" headerRowDxfId="357">
  <autoFilter ref="A1:F561"/>
  <sortState ref="A2:F561">
    <sortCondition ref="B1:B561"/>
  </sortState>
  <tableColumns count="6">
    <tableColumn id="1" name="Functional Group"/>
    <tableColumn id="2" name="FMC+ Pin number"/>
    <tableColumn id="3" name=" Standard FMC Signal" dataDxfId="356"/>
    <tableColumn id="4" name="Schematic Net Name"/>
    <tableColumn id="5" name="Stratix 10 FPGA Pin Number "/>
    <tableColumn id="6" name="Descriptions 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1"/>
  <sheetViews>
    <sheetView tabSelected="1" zoomScaleNormal="100" workbookViewId="0">
      <pane ySplit="1" topLeftCell="A41" activePane="bottomLeft" state="frozen"/>
      <selection pane="bottomLeft" activeCell="E53" sqref="E53"/>
    </sheetView>
  </sheetViews>
  <sheetFormatPr defaultRowHeight="15"/>
  <cols>
    <col min="1" max="1" width="25.7109375" customWidth="1"/>
    <col min="2" max="2" width="18.5703125" style="14" customWidth="1"/>
    <col min="3" max="3" width="26.85546875" customWidth="1"/>
    <col min="4" max="4" width="30" customWidth="1"/>
    <col min="5" max="5" width="30.28515625" customWidth="1"/>
    <col min="6" max="6" width="86" customWidth="1"/>
    <col min="7" max="7" width="61.7109375" customWidth="1"/>
  </cols>
  <sheetData>
    <row r="1" spans="1:6">
      <c r="A1" s="1" t="s">
        <v>1600</v>
      </c>
      <c r="B1" s="1" t="s">
        <v>1601</v>
      </c>
      <c r="C1" s="1" t="s">
        <v>1602</v>
      </c>
      <c r="D1" s="1" t="s">
        <v>1603</v>
      </c>
      <c r="E1" s="1" t="s">
        <v>1604</v>
      </c>
      <c r="F1" s="2" t="s">
        <v>1605</v>
      </c>
    </row>
    <row r="2" spans="1:6">
      <c r="A2" t="s">
        <v>1</v>
      </c>
      <c r="B2" s="14" t="s">
        <v>0</v>
      </c>
      <c r="C2" s="8" t="s">
        <v>1</v>
      </c>
      <c r="D2" t="s">
        <v>1</v>
      </c>
    </row>
    <row r="3" spans="1:6">
      <c r="A3" t="s">
        <v>1606</v>
      </c>
      <c r="B3" s="14" t="s">
        <v>2</v>
      </c>
      <c r="C3" s="8" t="s">
        <v>3</v>
      </c>
      <c r="D3" t="s">
        <v>4</v>
      </c>
      <c r="E3" t="s">
        <v>5</v>
      </c>
      <c r="F3" t="s">
        <v>1643</v>
      </c>
    </row>
    <row r="4" spans="1:6">
      <c r="A4" t="s">
        <v>1606</v>
      </c>
      <c r="B4" s="14" t="s">
        <v>6</v>
      </c>
      <c r="C4" s="8" t="s">
        <v>7</v>
      </c>
      <c r="D4" t="s">
        <v>8</v>
      </c>
      <c r="E4" t="s">
        <v>9</v>
      </c>
      <c r="F4" t="s">
        <v>1643</v>
      </c>
    </row>
    <row r="5" spans="1:6">
      <c r="A5" t="s">
        <v>1</v>
      </c>
      <c r="B5" s="14" t="s">
        <v>10</v>
      </c>
      <c r="C5" s="8" t="s">
        <v>1</v>
      </c>
      <c r="D5" t="s">
        <v>1</v>
      </c>
    </row>
    <row r="6" spans="1:6">
      <c r="A6" t="s">
        <v>1</v>
      </c>
      <c r="B6" s="14" t="s">
        <v>11</v>
      </c>
      <c r="C6" s="8" t="s">
        <v>1</v>
      </c>
      <c r="D6" t="s">
        <v>1</v>
      </c>
    </row>
    <row r="7" spans="1:6">
      <c r="A7" t="s">
        <v>1606</v>
      </c>
      <c r="B7" s="14" t="s">
        <v>12</v>
      </c>
      <c r="C7" s="8" t="s">
        <v>13</v>
      </c>
      <c r="D7" t="s">
        <v>14</v>
      </c>
      <c r="E7" t="s">
        <v>15</v>
      </c>
      <c r="F7" t="s">
        <v>1644</v>
      </c>
    </row>
    <row r="8" spans="1:6">
      <c r="A8" t="s">
        <v>1606</v>
      </c>
      <c r="B8" s="14" t="s">
        <v>16</v>
      </c>
      <c r="C8" s="8" t="s">
        <v>17</v>
      </c>
      <c r="D8" t="s">
        <v>18</v>
      </c>
      <c r="E8" t="s">
        <v>19</v>
      </c>
      <c r="F8" t="s">
        <v>1644</v>
      </c>
    </row>
    <row r="9" spans="1:6">
      <c r="A9" t="s">
        <v>1</v>
      </c>
      <c r="B9" s="14" t="s">
        <v>20</v>
      </c>
      <c r="C9" s="8" t="s">
        <v>1</v>
      </c>
      <c r="D9" t="s">
        <v>1</v>
      </c>
    </row>
    <row r="10" spans="1:6">
      <c r="A10" t="s">
        <v>1</v>
      </c>
      <c r="B10" s="14" t="s">
        <v>21</v>
      </c>
      <c r="C10" s="8" t="s">
        <v>1</v>
      </c>
      <c r="D10" t="s">
        <v>1</v>
      </c>
    </row>
    <row r="11" spans="1:6">
      <c r="A11" t="s">
        <v>1606</v>
      </c>
      <c r="B11" s="14" t="s">
        <v>22</v>
      </c>
      <c r="C11" s="8" t="s">
        <v>23</v>
      </c>
      <c r="D11" t="s">
        <v>24</v>
      </c>
      <c r="E11" t="s">
        <v>25</v>
      </c>
      <c r="F11" t="s">
        <v>1645</v>
      </c>
    </row>
    <row r="12" spans="1:6">
      <c r="A12" t="s">
        <v>1606</v>
      </c>
      <c r="B12" s="14" t="s">
        <v>26</v>
      </c>
      <c r="C12" s="8" t="s">
        <v>27</v>
      </c>
      <c r="D12" t="s">
        <v>28</v>
      </c>
      <c r="E12" t="s">
        <v>29</v>
      </c>
      <c r="F12" t="s">
        <v>1645</v>
      </c>
    </row>
    <row r="13" spans="1:6">
      <c r="A13" t="s">
        <v>1</v>
      </c>
      <c r="B13" s="14" t="s">
        <v>30</v>
      </c>
      <c r="C13" s="8" t="s">
        <v>1</v>
      </c>
      <c r="D13" t="s">
        <v>1</v>
      </c>
    </row>
    <row r="14" spans="1:6">
      <c r="A14" t="s">
        <v>1</v>
      </c>
      <c r="B14" s="14" t="s">
        <v>31</v>
      </c>
      <c r="C14" s="8" t="s">
        <v>1</v>
      </c>
      <c r="D14" t="s">
        <v>1</v>
      </c>
    </row>
    <row r="15" spans="1:6">
      <c r="A15" t="s">
        <v>1606</v>
      </c>
      <c r="B15" s="14" t="s">
        <v>32</v>
      </c>
      <c r="C15" s="8" t="s">
        <v>33</v>
      </c>
      <c r="D15" t="s">
        <v>34</v>
      </c>
      <c r="E15" t="s">
        <v>35</v>
      </c>
      <c r="F15" t="s">
        <v>1646</v>
      </c>
    </row>
    <row r="16" spans="1:6">
      <c r="A16" t="s">
        <v>1606</v>
      </c>
      <c r="B16" s="14" t="s">
        <v>36</v>
      </c>
      <c r="C16" s="8" t="s">
        <v>37</v>
      </c>
      <c r="D16" t="s">
        <v>38</v>
      </c>
      <c r="E16" t="s">
        <v>39</v>
      </c>
      <c r="F16" t="s">
        <v>1646</v>
      </c>
    </row>
    <row r="17" spans="1:6">
      <c r="A17" t="s">
        <v>1</v>
      </c>
      <c r="B17" s="14" t="s">
        <v>40</v>
      </c>
      <c r="C17" s="8" t="s">
        <v>1</v>
      </c>
      <c r="D17" t="s">
        <v>1</v>
      </c>
    </row>
    <row r="18" spans="1:6">
      <c r="A18" t="s">
        <v>1</v>
      </c>
      <c r="B18" s="14" t="s">
        <v>41</v>
      </c>
      <c r="C18" s="8" t="s">
        <v>1</v>
      </c>
      <c r="D18" t="s">
        <v>1</v>
      </c>
    </row>
    <row r="19" spans="1:6">
      <c r="A19" t="s">
        <v>1606</v>
      </c>
      <c r="B19" s="14" t="s">
        <v>42</v>
      </c>
      <c r="C19" s="8" t="s">
        <v>43</v>
      </c>
      <c r="D19" t="s">
        <v>44</v>
      </c>
      <c r="E19" t="s">
        <v>45</v>
      </c>
      <c r="F19" t="s">
        <v>1647</v>
      </c>
    </row>
    <row r="20" spans="1:6">
      <c r="A20" t="s">
        <v>1606</v>
      </c>
      <c r="B20" s="14" t="s">
        <v>46</v>
      </c>
      <c r="C20" s="8" t="s">
        <v>47</v>
      </c>
      <c r="D20" t="s">
        <v>48</v>
      </c>
      <c r="E20" t="s">
        <v>49</v>
      </c>
      <c r="F20" t="s">
        <v>1647</v>
      </c>
    </row>
    <row r="21" spans="1:6">
      <c r="A21" t="s">
        <v>1</v>
      </c>
      <c r="B21" s="14" t="s">
        <v>50</v>
      </c>
      <c r="C21" s="8" t="s">
        <v>1</v>
      </c>
      <c r="D21" t="s">
        <v>1</v>
      </c>
    </row>
    <row r="22" spans="1:6">
      <c r="A22" t="s">
        <v>1</v>
      </c>
      <c r="B22" s="14" t="s">
        <v>51</v>
      </c>
      <c r="C22" s="8" t="s">
        <v>1</v>
      </c>
      <c r="D22" t="s">
        <v>1</v>
      </c>
    </row>
    <row r="23" spans="1:6">
      <c r="A23" t="s">
        <v>1606</v>
      </c>
      <c r="B23" s="14" t="s">
        <v>52</v>
      </c>
      <c r="C23" s="8" t="s">
        <v>53</v>
      </c>
      <c r="D23" t="s">
        <v>54</v>
      </c>
      <c r="E23" t="s">
        <v>55</v>
      </c>
      <c r="F23" t="s">
        <v>1648</v>
      </c>
    </row>
    <row r="24" spans="1:6">
      <c r="A24" t="s">
        <v>1606</v>
      </c>
      <c r="B24" s="14" t="s">
        <v>56</v>
      </c>
      <c r="C24" s="8" t="s">
        <v>57</v>
      </c>
      <c r="D24" t="s">
        <v>58</v>
      </c>
      <c r="E24" t="s">
        <v>59</v>
      </c>
      <c r="F24" t="s">
        <v>1648</v>
      </c>
    </row>
    <row r="25" spans="1:6">
      <c r="A25" t="s">
        <v>1</v>
      </c>
      <c r="B25" s="14" t="s">
        <v>60</v>
      </c>
      <c r="C25" s="8" t="s">
        <v>1</v>
      </c>
      <c r="D25" t="s">
        <v>1</v>
      </c>
    </row>
    <row r="26" spans="1:6">
      <c r="A26" t="s">
        <v>1</v>
      </c>
      <c r="B26" s="14" t="s">
        <v>61</v>
      </c>
      <c r="C26" s="8" t="s">
        <v>1</v>
      </c>
      <c r="D26" t="s">
        <v>1</v>
      </c>
    </row>
    <row r="27" spans="1:6">
      <c r="A27" t="s">
        <v>1606</v>
      </c>
      <c r="B27" s="14" t="s">
        <v>62</v>
      </c>
      <c r="C27" s="8" t="s">
        <v>63</v>
      </c>
      <c r="D27" t="s">
        <v>64</v>
      </c>
      <c r="E27" t="s">
        <v>65</v>
      </c>
      <c r="F27" t="s">
        <v>1649</v>
      </c>
    </row>
    <row r="28" spans="1:6">
      <c r="A28" t="s">
        <v>1606</v>
      </c>
      <c r="B28" s="14" t="s">
        <v>66</v>
      </c>
      <c r="C28" s="8" t="s">
        <v>67</v>
      </c>
      <c r="D28" t="s">
        <v>68</v>
      </c>
      <c r="E28" t="s">
        <v>69</v>
      </c>
      <c r="F28" t="s">
        <v>1649</v>
      </c>
    </row>
    <row r="29" spans="1:6">
      <c r="A29" t="s">
        <v>1</v>
      </c>
      <c r="B29" s="14" t="s">
        <v>70</v>
      </c>
      <c r="C29" s="8" t="s">
        <v>1</v>
      </c>
      <c r="D29" t="s">
        <v>1</v>
      </c>
    </row>
    <row r="30" spans="1:6">
      <c r="A30" t="s">
        <v>1</v>
      </c>
      <c r="B30" s="14" t="s">
        <v>71</v>
      </c>
      <c r="C30" s="8" t="s">
        <v>1</v>
      </c>
      <c r="D30" t="s">
        <v>1</v>
      </c>
    </row>
    <row r="31" spans="1:6">
      <c r="A31" t="s">
        <v>1606</v>
      </c>
      <c r="B31" s="14" t="s">
        <v>72</v>
      </c>
      <c r="C31" s="8" t="s">
        <v>73</v>
      </c>
      <c r="D31" t="s">
        <v>74</v>
      </c>
      <c r="E31" t="s">
        <v>75</v>
      </c>
      <c r="F31" t="s">
        <v>1650</v>
      </c>
    </row>
    <row r="32" spans="1:6">
      <c r="A32" t="s">
        <v>1606</v>
      </c>
      <c r="B32" s="14" t="s">
        <v>76</v>
      </c>
      <c r="C32" s="8" t="s">
        <v>77</v>
      </c>
      <c r="D32" t="s">
        <v>78</v>
      </c>
      <c r="E32" t="s">
        <v>79</v>
      </c>
      <c r="F32" t="s">
        <v>1650</v>
      </c>
    </row>
    <row r="33" spans="1:6">
      <c r="A33" t="s">
        <v>1</v>
      </c>
      <c r="B33" s="14" t="s">
        <v>80</v>
      </c>
      <c r="C33" s="8" t="s">
        <v>1</v>
      </c>
      <c r="D33" t="s">
        <v>1</v>
      </c>
    </row>
    <row r="34" spans="1:6">
      <c r="A34" t="s">
        <v>1</v>
      </c>
      <c r="B34" s="14" t="s">
        <v>81</v>
      </c>
      <c r="C34" s="8" t="s">
        <v>1</v>
      </c>
      <c r="D34" t="s">
        <v>1</v>
      </c>
    </row>
    <row r="35" spans="1:6">
      <c r="A35" t="s">
        <v>1606</v>
      </c>
      <c r="B35" s="14" t="s">
        <v>82</v>
      </c>
      <c r="C35" s="8" t="s">
        <v>83</v>
      </c>
      <c r="D35" t="s">
        <v>84</v>
      </c>
      <c r="E35" t="s">
        <v>85</v>
      </c>
      <c r="F35" t="s">
        <v>1651</v>
      </c>
    </row>
    <row r="36" spans="1:6">
      <c r="A36" t="s">
        <v>1606</v>
      </c>
      <c r="B36" s="14" t="s">
        <v>86</v>
      </c>
      <c r="C36" s="8" t="s">
        <v>87</v>
      </c>
      <c r="D36" t="s">
        <v>88</v>
      </c>
      <c r="E36" t="s">
        <v>89</v>
      </c>
      <c r="F36" t="s">
        <v>1651</v>
      </c>
    </row>
    <row r="37" spans="1:6">
      <c r="A37" t="s">
        <v>1</v>
      </c>
      <c r="B37" s="14" t="s">
        <v>90</v>
      </c>
      <c r="C37" s="8" t="s">
        <v>1</v>
      </c>
      <c r="D37" t="s">
        <v>1</v>
      </c>
    </row>
    <row r="38" spans="1:6">
      <c r="A38" t="s">
        <v>1</v>
      </c>
      <c r="B38" s="14" t="s">
        <v>91</v>
      </c>
      <c r="C38" s="8" t="s">
        <v>1</v>
      </c>
      <c r="D38" t="s">
        <v>1</v>
      </c>
    </row>
    <row r="39" spans="1:6">
      <c r="A39" t="s">
        <v>1606</v>
      </c>
      <c r="B39" s="14" t="s">
        <v>92</v>
      </c>
      <c r="C39" s="8" t="s">
        <v>93</v>
      </c>
      <c r="D39" t="s">
        <v>94</v>
      </c>
      <c r="E39" t="s">
        <v>95</v>
      </c>
      <c r="F39" t="s">
        <v>1652</v>
      </c>
    </row>
    <row r="40" spans="1:6">
      <c r="A40" t="s">
        <v>1606</v>
      </c>
      <c r="B40" s="14" t="s">
        <v>96</v>
      </c>
      <c r="C40" s="8" t="s">
        <v>97</v>
      </c>
      <c r="D40" t="s">
        <v>98</v>
      </c>
      <c r="E40" t="s">
        <v>99</v>
      </c>
      <c r="F40" t="s">
        <v>1652</v>
      </c>
    </row>
    <row r="41" spans="1:6">
      <c r="A41" t="s">
        <v>1</v>
      </c>
      <c r="B41" s="14" t="s">
        <v>100</v>
      </c>
      <c r="C41" s="8" t="s">
        <v>1</v>
      </c>
      <c r="D41" t="s">
        <v>1</v>
      </c>
    </row>
    <row r="42" spans="1:6">
      <c r="A42" t="s">
        <v>1677</v>
      </c>
      <c r="B42" s="14" t="s">
        <v>101</v>
      </c>
      <c r="C42" s="8" t="s">
        <v>102</v>
      </c>
      <c r="D42" t="s">
        <v>103</v>
      </c>
      <c r="F42" t="s">
        <v>1678</v>
      </c>
    </row>
    <row r="43" spans="1:6">
      <c r="A43" t="s">
        <v>1</v>
      </c>
      <c r="B43" s="14" t="s">
        <v>104</v>
      </c>
      <c r="C43" s="8" t="s">
        <v>1</v>
      </c>
      <c r="D43" t="s">
        <v>1</v>
      </c>
    </row>
    <row r="44" spans="1:6">
      <c r="A44" t="s">
        <v>1</v>
      </c>
      <c r="B44" s="14" t="s">
        <v>105</v>
      </c>
      <c r="C44" s="8" t="s">
        <v>1</v>
      </c>
      <c r="D44" t="s">
        <v>1</v>
      </c>
    </row>
    <row r="45" spans="1:6">
      <c r="A45" t="s">
        <v>1606</v>
      </c>
      <c r="B45" s="14" t="s">
        <v>106</v>
      </c>
      <c r="C45" s="8" t="s">
        <v>107</v>
      </c>
      <c r="D45" t="s">
        <v>108</v>
      </c>
      <c r="E45" t="s">
        <v>109</v>
      </c>
      <c r="F45" t="s">
        <v>1653</v>
      </c>
    </row>
    <row r="46" spans="1:6">
      <c r="A46" t="s">
        <v>1606</v>
      </c>
      <c r="B46" s="14" t="s">
        <v>110</v>
      </c>
      <c r="C46" s="8" t="s">
        <v>111</v>
      </c>
      <c r="D46" t="s">
        <v>112</v>
      </c>
      <c r="E46" t="s">
        <v>113</v>
      </c>
      <c r="F46" t="s">
        <v>1653</v>
      </c>
    </row>
    <row r="47" spans="1:6">
      <c r="A47" t="s">
        <v>1</v>
      </c>
      <c r="B47" s="14" t="s">
        <v>114</v>
      </c>
      <c r="C47" s="8" t="s">
        <v>1</v>
      </c>
      <c r="D47" t="s">
        <v>1</v>
      </c>
    </row>
    <row r="48" spans="1:6">
      <c r="A48" t="s">
        <v>1</v>
      </c>
      <c r="B48" s="14" t="s">
        <v>115</v>
      </c>
      <c r="C48" s="8" t="s">
        <v>1</v>
      </c>
      <c r="D48" t="s">
        <v>1</v>
      </c>
    </row>
    <row r="49" spans="1:6">
      <c r="A49" t="s">
        <v>1606</v>
      </c>
      <c r="B49" s="14" t="s">
        <v>116</v>
      </c>
      <c r="C49" s="8" t="s">
        <v>117</v>
      </c>
      <c r="D49" t="s">
        <v>118</v>
      </c>
      <c r="E49" t="s">
        <v>119</v>
      </c>
      <c r="F49" t="s">
        <v>1654</v>
      </c>
    </row>
    <row r="50" spans="1:6">
      <c r="A50" t="s">
        <v>1606</v>
      </c>
      <c r="B50" s="14" t="s">
        <v>120</v>
      </c>
      <c r="C50" s="8" t="s">
        <v>121</v>
      </c>
      <c r="D50" t="s">
        <v>122</v>
      </c>
      <c r="E50" t="s">
        <v>123</v>
      </c>
      <c r="F50" t="s">
        <v>1654</v>
      </c>
    </row>
    <row r="51" spans="1:6">
      <c r="A51" t="s">
        <v>1</v>
      </c>
      <c r="B51" s="14" t="s">
        <v>124</v>
      </c>
      <c r="C51" s="8" t="s">
        <v>1</v>
      </c>
      <c r="D51" t="s">
        <v>1</v>
      </c>
    </row>
    <row r="52" spans="1:6">
      <c r="A52" t="s">
        <v>1</v>
      </c>
      <c r="B52" s="14" t="s">
        <v>125</v>
      </c>
      <c r="C52" s="8" t="s">
        <v>1</v>
      </c>
      <c r="D52" t="s">
        <v>1</v>
      </c>
    </row>
    <row r="53" spans="1:6">
      <c r="A53" t="s">
        <v>1606</v>
      </c>
      <c r="B53" s="14" t="s">
        <v>126</v>
      </c>
      <c r="C53" s="8" t="s">
        <v>127</v>
      </c>
      <c r="D53" t="s">
        <v>128</v>
      </c>
      <c r="E53" t="s">
        <v>129</v>
      </c>
      <c r="F53" t="s">
        <v>1655</v>
      </c>
    </row>
    <row r="54" spans="1:6">
      <c r="A54" t="s">
        <v>1606</v>
      </c>
      <c r="B54" s="14" t="s">
        <v>130</v>
      </c>
      <c r="C54" s="8" t="s">
        <v>131</v>
      </c>
      <c r="D54" t="s">
        <v>132</v>
      </c>
      <c r="E54" t="s">
        <v>133</v>
      </c>
      <c r="F54" t="s">
        <v>1655</v>
      </c>
    </row>
    <row r="55" spans="1:6">
      <c r="A55" t="s">
        <v>1</v>
      </c>
      <c r="B55" s="14" t="s">
        <v>134</v>
      </c>
      <c r="C55" s="8" t="s">
        <v>1</v>
      </c>
      <c r="D55" t="s">
        <v>1</v>
      </c>
    </row>
    <row r="56" spans="1:6">
      <c r="A56" t="s">
        <v>1</v>
      </c>
      <c r="B56" s="14" t="s">
        <v>135</v>
      </c>
      <c r="C56" s="8" t="s">
        <v>1</v>
      </c>
      <c r="D56" t="s">
        <v>1</v>
      </c>
    </row>
    <row r="57" spans="1:6">
      <c r="A57" t="s">
        <v>1606</v>
      </c>
      <c r="B57" s="14" t="s">
        <v>136</v>
      </c>
      <c r="C57" s="8" t="s">
        <v>137</v>
      </c>
      <c r="D57" t="s">
        <v>138</v>
      </c>
      <c r="E57" t="s">
        <v>139</v>
      </c>
      <c r="F57" t="s">
        <v>1656</v>
      </c>
    </row>
    <row r="58" spans="1:6">
      <c r="A58" t="s">
        <v>1606</v>
      </c>
      <c r="B58" s="14" t="s">
        <v>140</v>
      </c>
      <c r="C58" s="8" t="s">
        <v>141</v>
      </c>
      <c r="D58" t="s">
        <v>142</v>
      </c>
      <c r="E58" t="s">
        <v>143</v>
      </c>
      <c r="F58" t="s">
        <v>1656</v>
      </c>
    </row>
    <row r="59" spans="1:6">
      <c r="A59" t="s">
        <v>1</v>
      </c>
      <c r="B59" s="14" t="s">
        <v>144</v>
      </c>
      <c r="C59" s="8" t="s">
        <v>1</v>
      </c>
      <c r="D59" t="s">
        <v>1</v>
      </c>
    </row>
    <row r="60" spans="1:6">
      <c r="A60" t="s">
        <v>1</v>
      </c>
      <c r="B60" s="14" t="s">
        <v>145</v>
      </c>
      <c r="C60" s="8" t="s">
        <v>1</v>
      </c>
      <c r="D60" t="s">
        <v>1</v>
      </c>
    </row>
    <row r="61" spans="1:6">
      <c r="A61" t="s">
        <v>1637</v>
      </c>
      <c r="B61" s="14" t="s">
        <v>146</v>
      </c>
      <c r="C61" s="8" t="s">
        <v>147</v>
      </c>
      <c r="D61" t="s">
        <v>148</v>
      </c>
      <c r="E61" t="s">
        <v>149</v>
      </c>
      <c r="F61" t="s">
        <v>1638</v>
      </c>
    </row>
    <row r="62" spans="1:6">
      <c r="A62" t="s">
        <v>1637</v>
      </c>
      <c r="B62" s="14" t="s">
        <v>150</v>
      </c>
      <c r="C62" s="8" t="s">
        <v>151</v>
      </c>
      <c r="D62" t="s">
        <v>152</v>
      </c>
      <c r="E62" t="s">
        <v>153</v>
      </c>
      <c r="F62" t="s">
        <v>1638</v>
      </c>
    </row>
    <row r="63" spans="1:6">
      <c r="A63" t="s">
        <v>1</v>
      </c>
      <c r="B63" s="14" t="s">
        <v>154</v>
      </c>
      <c r="C63" s="8" t="s">
        <v>1</v>
      </c>
      <c r="D63" t="s">
        <v>1</v>
      </c>
    </row>
    <row r="64" spans="1:6">
      <c r="A64" t="s">
        <v>1</v>
      </c>
      <c r="B64" s="14" t="s">
        <v>155</v>
      </c>
      <c r="C64" s="8" t="s">
        <v>1</v>
      </c>
      <c r="D64" t="s">
        <v>1</v>
      </c>
    </row>
    <row r="65" spans="1:6">
      <c r="A65" t="s">
        <v>1606</v>
      </c>
      <c r="B65" s="14" t="s">
        <v>156</v>
      </c>
      <c r="C65" s="8" t="s">
        <v>157</v>
      </c>
      <c r="D65" t="s">
        <v>158</v>
      </c>
      <c r="E65" t="s">
        <v>159</v>
      </c>
      <c r="F65" t="s">
        <v>1657</v>
      </c>
    </row>
    <row r="66" spans="1:6">
      <c r="A66" t="s">
        <v>1606</v>
      </c>
      <c r="B66" s="14" t="s">
        <v>160</v>
      </c>
      <c r="C66" s="8" t="s">
        <v>161</v>
      </c>
      <c r="D66" t="s">
        <v>162</v>
      </c>
      <c r="E66" t="s">
        <v>163</v>
      </c>
      <c r="F66" t="s">
        <v>1657</v>
      </c>
    </row>
    <row r="67" spans="1:6">
      <c r="A67" t="s">
        <v>1</v>
      </c>
      <c r="B67" s="14" t="s">
        <v>164</v>
      </c>
      <c r="C67" s="8" t="s">
        <v>1</v>
      </c>
      <c r="D67" t="s">
        <v>1</v>
      </c>
    </row>
    <row r="68" spans="1:6">
      <c r="A68" t="s">
        <v>1</v>
      </c>
      <c r="B68" s="14" t="s">
        <v>165</v>
      </c>
      <c r="C68" s="8" t="s">
        <v>1</v>
      </c>
      <c r="D68" t="s">
        <v>1</v>
      </c>
    </row>
    <row r="69" spans="1:6">
      <c r="A69" t="s">
        <v>1606</v>
      </c>
      <c r="B69" s="14" t="s">
        <v>166</v>
      </c>
      <c r="C69" s="8" t="s">
        <v>167</v>
      </c>
      <c r="D69" t="s">
        <v>168</v>
      </c>
      <c r="E69" t="s">
        <v>169</v>
      </c>
      <c r="F69" t="s">
        <v>1658</v>
      </c>
    </row>
    <row r="70" spans="1:6">
      <c r="A70" t="s">
        <v>1606</v>
      </c>
      <c r="B70" s="14" t="s">
        <v>170</v>
      </c>
      <c r="C70" s="8" t="s">
        <v>171</v>
      </c>
      <c r="D70" t="s">
        <v>172</v>
      </c>
      <c r="E70" t="s">
        <v>173</v>
      </c>
      <c r="F70" t="s">
        <v>1658</v>
      </c>
    </row>
    <row r="71" spans="1:6">
      <c r="A71" t="s">
        <v>1</v>
      </c>
      <c r="B71" s="14" t="s">
        <v>174</v>
      </c>
      <c r="C71" s="8" t="s">
        <v>1</v>
      </c>
      <c r="D71" t="s">
        <v>1</v>
      </c>
    </row>
    <row r="72" spans="1:6">
      <c r="A72" t="s">
        <v>1</v>
      </c>
      <c r="B72" s="14" t="s">
        <v>175</v>
      </c>
      <c r="C72" s="8" t="s">
        <v>1</v>
      </c>
      <c r="D72" t="s">
        <v>1</v>
      </c>
    </row>
    <row r="73" spans="1:6">
      <c r="A73" t="s">
        <v>1606</v>
      </c>
      <c r="B73" s="14" t="s">
        <v>176</v>
      </c>
      <c r="C73" s="8" t="s">
        <v>177</v>
      </c>
      <c r="D73" t="s">
        <v>178</v>
      </c>
      <c r="E73" t="s">
        <v>179</v>
      </c>
      <c r="F73" t="s">
        <v>1659</v>
      </c>
    </row>
    <row r="74" spans="1:6">
      <c r="A74" t="s">
        <v>1606</v>
      </c>
      <c r="B74" s="14" t="s">
        <v>180</v>
      </c>
      <c r="C74" s="8" t="s">
        <v>181</v>
      </c>
      <c r="D74" t="s">
        <v>182</v>
      </c>
      <c r="E74" t="s">
        <v>183</v>
      </c>
      <c r="F74" t="s">
        <v>1659</v>
      </c>
    </row>
    <row r="75" spans="1:6">
      <c r="A75" t="s">
        <v>1</v>
      </c>
      <c r="B75" s="14" t="s">
        <v>184</v>
      </c>
      <c r="C75" s="8" t="s">
        <v>1</v>
      </c>
      <c r="D75" t="s">
        <v>1</v>
      </c>
    </row>
    <row r="76" spans="1:6">
      <c r="A76" t="s">
        <v>1</v>
      </c>
      <c r="B76" s="14" t="s">
        <v>185</v>
      </c>
      <c r="C76" s="8" t="s">
        <v>1</v>
      </c>
      <c r="D76" t="s">
        <v>1</v>
      </c>
    </row>
    <row r="77" spans="1:6">
      <c r="A77" t="s">
        <v>1606</v>
      </c>
      <c r="B77" s="14" t="s">
        <v>186</v>
      </c>
      <c r="C77" s="8" t="s">
        <v>187</v>
      </c>
      <c r="D77" t="s">
        <v>188</v>
      </c>
      <c r="E77" t="s">
        <v>189</v>
      </c>
      <c r="F77" t="s">
        <v>1660</v>
      </c>
    </row>
    <row r="78" spans="1:6">
      <c r="A78" t="s">
        <v>1606</v>
      </c>
      <c r="B78" s="14" t="s">
        <v>190</v>
      </c>
      <c r="C78" s="8" t="s">
        <v>191</v>
      </c>
      <c r="D78" t="s">
        <v>192</v>
      </c>
      <c r="E78" t="s">
        <v>193</v>
      </c>
      <c r="F78" t="s">
        <v>1660</v>
      </c>
    </row>
    <row r="79" spans="1:6">
      <c r="A79" t="s">
        <v>1</v>
      </c>
      <c r="B79" s="14" t="s">
        <v>194</v>
      </c>
      <c r="C79" s="8" t="s">
        <v>1</v>
      </c>
      <c r="D79" t="s">
        <v>1</v>
      </c>
    </row>
    <row r="80" spans="1:6">
      <c r="A80" t="s">
        <v>1</v>
      </c>
      <c r="B80" s="14" t="s">
        <v>195</v>
      </c>
      <c r="C80" s="8" t="s">
        <v>1</v>
      </c>
      <c r="D80" t="s">
        <v>1</v>
      </c>
    </row>
    <row r="81" spans="1:6">
      <c r="A81" t="s">
        <v>1677</v>
      </c>
      <c r="B81" s="14" t="s">
        <v>196</v>
      </c>
      <c r="C81" s="8" t="s">
        <v>197</v>
      </c>
      <c r="D81" t="s">
        <v>198</v>
      </c>
      <c r="F81" t="s">
        <v>1679</v>
      </c>
    </row>
    <row r="82" spans="1:6">
      <c r="A82" t="s">
        <v>1</v>
      </c>
      <c r="B82" s="14" t="s">
        <v>199</v>
      </c>
      <c r="C82" s="8" t="s">
        <v>1</v>
      </c>
      <c r="D82" t="s">
        <v>1</v>
      </c>
    </row>
    <row r="83" spans="1:6">
      <c r="A83" t="s">
        <v>1606</v>
      </c>
      <c r="B83" s="14" t="s">
        <v>200</v>
      </c>
      <c r="C83" s="8" t="s">
        <v>201</v>
      </c>
      <c r="D83" t="s">
        <v>202</v>
      </c>
      <c r="E83" t="s">
        <v>203</v>
      </c>
      <c r="F83" t="s">
        <v>1661</v>
      </c>
    </row>
    <row r="84" spans="1:6">
      <c r="A84" t="s">
        <v>1606</v>
      </c>
      <c r="B84" s="14" t="s">
        <v>204</v>
      </c>
      <c r="C84" s="8" t="s">
        <v>205</v>
      </c>
      <c r="D84" t="s">
        <v>206</v>
      </c>
      <c r="E84" t="s">
        <v>207</v>
      </c>
      <c r="F84" t="s">
        <v>1661</v>
      </c>
    </row>
    <row r="85" spans="1:6">
      <c r="A85" t="s">
        <v>1</v>
      </c>
      <c r="B85" s="14" t="s">
        <v>208</v>
      </c>
      <c r="C85" s="8" t="s">
        <v>1</v>
      </c>
      <c r="D85" t="s">
        <v>1</v>
      </c>
    </row>
    <row r="86" spans="1:6">
      <c r="A86" t="s">
        <v>1</v>
      </c>
      <c r="B86" s="14" t="s">
        <v>209</v>
      </c>
      <c r="C86" s="8" t="s">
        <v>1</v>
      </c>
      <c r="D86" t="s">
        <v>1</v>
      </c>
    </row>
    <row r="87" spans="1:6">
      <c r="A87" t="s">
        <v>1606</v>
      </c>
      <c r="B87" s="14" t="s">
        <v>210</v>
      </c>
      <c r="C87" s="8" t="s">
        <v>211</v>
      </c>
      <c r="D87" t="s">
        <v>212</v>
      </c>
      <c r="E87" t="s">
        <v>213</v>
      </c>
      <c r="F87" t="s">
        <v>1662</v>
      </c>
    </row>
    <row r="88" spans="1:6">
      <c r="A88" t="s">
        <v>1606</v>
      </c>
      <c r="B88" s="14" t="s">
        <v>214</v>
      </c>
      <c r="C88" s="8" t="s">
        <v>215</v>
      </c>
      <c r="D88" t="s">
        <v>216</v>
      </c>
      <c r="E88" t="s">
        <v>217</v>
      </c>
      <c r="F88" t="s">
        <v>1662</v>
      </c>
    </row>
    <row r="89" spans="1:6">
      <c r="A89" t="s">
        <v>1</v>
      </c>
      <c r="B89" s="14" t="s">
        <v>218</v>
      </c>
      <c r="C89" s="8" t="s">
        <v>1</v>
      </c>
      <c r="D89" t="s">
        <v>1</v>
      </c>
    </row>
    <row r="90" spans="1:6">
      <c r="A90" t="s">
        <v>1</v>
      </c>
      <c r="B90" s="14" t="s">
        <v>219</v>
      </c>
      <c r="C90" s="8" t="s">
        <v>1</v>
      </c>
      <c r="D90" t="s">
        <v>1</v>
      </c>
    </row>
    <row r="91" spans="1:6">
      <c r="A91" t="s">
        <v>1676</v>
      </c>
      <c r="B91" s="14" t="s">
        <v>220</v>
      </c>
      <c r="C91" s="8" t="s">
        <v>1736</v>
      </c>
      <c r="D91" t="s">
        <v>221</v>
      </c>
      <c r="E91" t="s">
        <v>222</v>
      </c>
      <c r="F91" t="s">
        <v>1932</v>
      </c>
    </row>
    <row r="92" spans="1:6">
      <c r="A92" t="s">
        <v>1676</v>
      </c>
      <c r="B92" s="14" t="s">
        <v>223</v>
      </c>
      <c r="C92" s="8" t="s">
        <v>1737</v>
      </c>
      <c r="D92" t="s">
        <v>224</v>
      </c>
      <c r="E92" t="s">
        <v>225</v>
      </c>
      <c r="F92" t="s">
        <v>1932</v>
      </c>
    </row>
    <row r="93" spans="1:6">
      <c r="A93" t="s">
        <v>1</v>
      </c>
      <c r="B93" s="14" t="s">
        <v>226</v>
      </c>
      <c r="C93" s="8" t="s">
        <v>1</v>
      </c>
      <c r="D93" t="s">
        <v>1</v>
      </c>
    </row>
    <row r="94" spans="1:6">
      <c r="A94" t="s">
        <v>1</v>
      </c>
      <c r="B94" s="14" t="s">
        <v>227</v>
      </c>
      <c r="C94" s="8" t="s">
        <v>1</v>
      </c>
      <c r="D94" t="s">
        <v>1</v>
      </c>
    </row>
    <row r="95" spans="1:6">
      <c r="A95" t="s">
        <v>1676</v>
      </c>
      <c r="B95" s="14" t="s">
        <v>228</v>
      </c>
      <c r="C95" s="8" t="s">
        <v>1738</v>
      </c>
      <c r="D95" t="s">
        <v>229</v>
      </c>
      <c r="E95" t="s">
        <v>230</v>
      </c>
      <c r="F95" t="s">
        <v>1932</v>
      </c>
    </row>
    <row r="96" spans="1:6">
      <c r="A96" t="s">
        <v>1676</v>
      </c>
      <c r="B96" s="14" t="s">
        <v>231</v>
      </c>
      <c r="C96" s="8" t="s">
        <v>1739</v>
      </c>
      <c r="D96" t="s">
        <v>232</v>
      </c>
      <c r="E96" t="s">
        <v>233</v>
      </c>
      <c r="F96" t="s">
        <v>1932</v>
      </c>
    </row>
    <row r="97" spans="1:6">
      <c r="A97" t="s">
        <v>1</v>
      </c>
      <c r="B97" s="14" t="s">
        <v>234</v>
      </c>
      <c r="C97" s="8" t="s">
        <v>1</v>
      </c>
      <c r="D97" t="s">
        <v>1</v>
      </c>
    </row>
    <row r="98" spans="1:6">
      <c r="A98" t="s">
        <v>1</v>
      </c>
      <c r="B98" s="14" t="s">
        <v>235</v>
      </c>
      <c r="C98" s="8" t="s">
        <v>1</v>
      </c>
      <c r="D98" t="s">
        <v>1</v>
      </c>
    </row>
    <row r="99" spans="1:6">
      <c r="A99" t="s">
        <v>1676</v>
      </c>
      <c r="B99" s="14" t="s">
        <v>236</v>
      </c>
      <c r="C99" s="8" t="s">
        <v>1740</v>
      </c>
      <c r="D99" t="s">
        <v>237</v>
      </c>
      <c r="E99" t="s">
        <v>238</v>
      </c>
      <c r="F99" t="s">
        <v>1932</v>
      </c>
    </row>
    <row r="100" spans="1:6">
      <c r="A100" t="s">
        <v>1676</v>
      </c>
      <c r="B100" s="14" t="s">
        <v>239</v>
      </c>
      <c r="C100" s="8" t="s">
        <v>1741</v>
      </c>
      <c r="D100" t="s">
        <v>240</v>
      </c>
      <c r="E100" t="s">
        <v>241</v>
      </c>
      <c r="F100" t="s">
        <v>1932</v>
      </c>
    </row>
    <row r="101" spans="1:6">
      <c r="A101" t="s">
        <v>1</v>
      </c>
      <c r="B101" s="14" t="s">
        <v>242</v>
      </c>
      <c r="C101" s="8" t="s">
        <v>1</v>
      </c>
      <c r="D101" t="s">
        <v>1</v>
      </c>
    </row>
    <row r="102" spans="1:6">
      <c r="A102" t="s">
        <v>1</v>
      </c>
      <c r="B102" s="14" t="s">
        <v>243</v>
      </c>
      <c r="C102" s="8" t="s">
        <v>1</v>
      </c>
      <c r="D102" t="s">
        <v>1</v>
      </c>
    </row>
    <row r="103" spans="1:6">
      <c r="A103" t="s">
        <v>1676</v>
      </c>
      <c r="B103" s="14" t="s">
        <v>244</v>
      </c>
      <c r="C103" s="8" t="s">
        <v>1742</v>
      </c>
      <c r="D103" t="s">
        <v>245</v>
      </c>
      <c r="E103" t="s">
        <v>246</v>
      </c>
      <c r="F103" t="s">
        <v>1932</v>
      </c>
    </row>
    <row r="104" spans="1:6">
      <c r="A104" t="s">
        <v>1676</v>
      </c>
      <c r="B104" s="14" t="s">
        <v>247</v>
      </c>
      <c r="C104" s="8" t="s">
        <v>1743</v>
      </c>
      <c r="D104" t="s">
        <v>248</v>
      </c>
      <c r="E104" t="s">
        <v>249</v>
      </c>
      <c r="F104" t="s">
        <v>1932</v>
      </c>
    </row>
    <row r="105" spans="1:6">
      <c r="A105" t="s">
        <v>1</v>
      </c>
      <c r="B105" s="14" t="s">
        <v>250</v>
      </c>
      <c r="C105" s="8" t="s">
        <v>1</v>
      </c>
      <c r="D105" t="s">
        <v>1</v>
      </c>
    </row>
    <row r="106" spans="1:6">
      <c r="A106" t="s">
        <v>1</v>
      </c>
      <c r="B106" s="14" t="s">
        <v>251</v>
      </c>
      <c r="C106" s="8" t="s">
        <v>1</v>
      </c>
      <c r="D106" t="s">
        <v>1</v>
      </c>
    </row>
    <row r="107" spans="1:6">
      <c r="A107" t="s">
        <v>1676</v>
      </c>
      <c r="B107" s="14" t="s">
        <v>252</v>
      </c>
      <c r="C107" s="8" t="s">
        <v>1744</v>
      </c>
      <c r="D107" t="s">
        <v>253</v>
      </c>
      <c r="E107" t="s">
        <v>254</v>
      </c>
      <c r="F107" t="s">
        <v>1932</v>
      </c>
    </row>
    <row r="108" spans="1:6">
      <c r="A108" t="s">
        <v>1676</v>
      </c>
      <c r="B108" s="14" t="s">
        <v>255</v>
      </c>
      <c r="C108" s="8" t="s">
        <v>1745</v>
      </c>
      <c r="D108" t="s">
        <v>256</v>
      </c>
      <c r="E108" t="s">
        <v>257</v>
      </c>
      <c r="F108" t="s">
        <v>1932</v>
      </c>
    </row>
    <row r="109" spans="1:6">
      <c r="A109" t="s">
        <v>1</v>
      </c>
      <c r="B109" s="14" t="s">
        <v>258</v>
      </c>
      <c r="C109" s="8" t="s">
        <v>1</v>
      </c>
      <c r="D109" t="s">
        <v>1</v>
      </c>
    </row>
    <row r="110" spans="1:6">
      <c r="A110" t="s">
        <v>1</v>
      </c>
      <c r="B110" s="14" t="s">
        <v>259</v>
      </c>
      <c r="C110" s="8" t="s">
        <v>1</v>
      </c>
      <c r="D110" t="s">
        <v>1</v>
      </c>
    </row>
    <row r="111" spans="1:6">
      <c r="A111" t="s">
        <v>1677</v>
      </c>
      <c r="B111" s="14" t="s">
        <v>260</v>
      </c>
      <c r="C111" s="8" t="s">
        <v>261</v>
      </c>
      <c r="D111" t="s">
        <v>262</v>
      </c>
      <c r="F111" t="s">
        <v>1680</v>
      </c>
    </row>
    <row r="112" spans="1:6">
      <c r="A112" t="s">
        <v>1677</v>
      </c>
      <c r="B112" s="14" t="s">
        <v>263</v>
      </c>
      <c r="C112" s="8" t="s">
        <v>264</v>
      </c>
      <c r="D112" t="s">
        <v>265</v>
      </c>
      <c r="F112" t="s">
        <v>1681</v>
      </c>
    </row>
    <row r="113" spans="1:6">
      <c r="A113" t="s">
        <v>1</v>
      </c>
      <c r="B113" s="14" t="s">
        <v>266</v>
      </c>
      <c r="C113" s="8" t="s">
        <v>1</v>
      </c>
      <c r="D113" t="s">
        <v>1</v>
      </c>
    </row>
    <row r="114" spans="1:6">
      <c r="A114" t="s">
        <v>1</v>
      </c>
      <c r="B114" s="14" t="s">
        <v>267</v>
      </c>
      <c r="C114" s="8" t="s">
        <v>1</v>
      </c>
      <c r="D114" t="s">
        <v>1</v>
      </c>
    </row>
    <row r="115" spans="1:6">
      <c r="A115" t="s">
        <v>1677</v>
      </c>
      <c r="B115" s="14" t="s">
        <v>268</v>
      </c>
      <c r="C115" s="8" t="s">
        <v>269</v>
      </c>
      <c r="D115" t="s">
        <v>270</v>
      </c>
      <c r="F115" t="s">
        <v>1682</v>
      </c>
    </row>
    <row r="116" spans="1:6">
      <c r="A116" t="s">
        <v>1683</v>
      </c>
      <c r="B116" s="14" t="s">
        <v>271</v>
      </c>
      <c r="C116" s="8" t="s">
        <v>272</v>
      </c>
      <c r="D116" t="s">
        <v>273</v>
      </c>
      <c r="F116" t="s">
        <v>1684</v>
      </c>
    </row>
    <row r="117" spans="1:6">
      <c r="A117" t="s">
        <v>1</v>
      </c>
      <c r="B117" s="14" t="s">
        <v>274</v>
      </c>
      <c r="C117" s="8" t="s">
        <v>1</v>
      </c>
      <c r="D117" t="s">
        <v>1</v>
      </c>
    </row>
    <row r="118" spans="1:6">
      <c r="A118" t="s">
        <v>1683</v>
      </c>
      <c r="B118" s="14" t="s">
        <v>275</v>
      </c>
      <c r="C118" s="8" t="s">
        <v>276</v>
      </c>
      <c r="D118" t="s">
        <v>273</v>
      </c>
      <c r="F118" t="s">
        <v>1684</v>
      </c>
    </row>
    <row r="119" spans="1:6">
      <c r="A119" t="s">
        <v>1</v>
      </c>
      <c r="B119" s="14" t="s">
        <v>277</v>
      </c>
      <c r="C119" s="8" t="s">
        <v>1</v>
      </c>
      <c r="D119" t="s">
        <v>1</v>
      </c>
    </row>
    <row r="120" spans="1:6">
      <c r="A120" t="s">
        <v>1683</v>
      </c>
      <c r="B120" s="14" t="s">
        <v>278</v>
      </c>
      <c r="C120" s="8" t="s">
        <v>279</v>
      </c>
      <c r="D120" t="s">
        <v>273</v>
      </c>
      <c r="F120" t="s">
        <v>1684</v>
      </c>
    </row>
    <row r="121" spans="1:6">
      <c r="A121" t="s">
        <v>1</v>
      </c>
      <c r="B121" s="14" t="s">
        <v>280</v>
      </c>
      <c r="C121" s="8" t="s">
        <v>1</v>
      </c>
      <c r="D121" t="s">
        <v>1</v>
      </c>
    </row>
    <row r="122" spans="1:6">
      <c r="A122" t="s">
        <v>1677</v>
      </c>
      <c r="B122" s="14" t="s">
        <v>281</v>
      </c>
      <c r="C122" s="8" t="s">
        <v>282</v>
      </c>
      <c r="D122" t="s">
        <v>1599</v>
      </c>
      <c r="F122" t="s">
        <v>1685</v>
      </c>
    </row>
    <row r="123" spans="1:6">
      <c r="A123" t="s">
        <v>1</v>
      </c>
      <c r="B123" s="14" t="s">
        <v>283</v>
      </c>
      <c r="C123" s="8" t="s">
        <v>1</v>
      </c>
      <c r="D123" t="s">
        <v>1</v>
      </c>
    </row>
    <row r="124" spans="1:6">
      <c r="A124" t="s">
        <v>1</v>
      </c>
      <c r="B124" s="14" t="s">
        <v>284</v>
      </c>
      <c r="C124" s="8" t="s">
        <v>1</v>
      </c>
      <c r="D124" t="s">
        <v>1</v>
      </c>
    </row>
    <row r="125" spans="1:6">
      <c r="A125" t="s">
        <v>1637</v>
      </c>
      <c r="B125" s="14" t="s">
        <v>285</v>
      </c>
      <c r="C125" s="8" t="s">
        <v>286</v>
      </c>
      <c r="D125" t="s">
        <v>287</v>
      </c>
      <c r="E125" t="s">
        <v>288</v>
      </c>
      <c r="F125" t="s">
        <v>1639</v>
      </c>
    </row>
    <row r="126" spans="1:6">
      <c r="A126" t="s">
        <v>1637</v>
      </c>
      <c r="B126" s="14" t="s">
        <v>289</v>
      </c>
      <c r="C126" s="8" t="s">
        <v>290</v>
      </c>
      <c r="D126" t="s">
        <v>291</v>
      </c>
      <c r="E126" t="s">
        <v>292</v>
      </c>
      <c r="F126" t="s">
        <v>1639</v>
      </c>
    </row>
    <row r="127" spans="1:6">
      <c r="A127" t="s">
        <v>1</v>
      </c>
      <c r="B127" s="14" t="s">
        <v>293</v>
      </c>
      <c r="C127" s="8" t="s">
        <v>1</v>
      </c>
      <c r="D127" t="s">
        <v>1</v>
      </c>
    </row>
    <row r="128" spans="1:6">
      <c r="A128" t="s">
        <v>1</v>
      </c>
      <c r="B128" s="14" t="s">
        <v>294</v>
      </c>
      <c r="C128" s="8" t="s">
        <v>1</v>
      </c>
      <c r="D128" t="s">
        <v>1</v>
      </c>
    </row>
    <row r="129" spans="1:6">
      <c r="A129" t="s">
        <v>1676</v>
      </c>
      <c r="B129" s="14" t="s">
        <v>295</v>
      </c>
      <c r="C129" s="8" t="s">
        <v>1746</v>
      </c>
      <c r="D129" t="s">
        <v>296</v>
      </c>
      <c r="E129" t="s">
        <v>297</v>
      </c>
      <c r="F129" t="s">
        <v>1932</v>
      </c>
    </row>
    <row r="130" spans="1:6">
      <c r="A130" t="s">
        <v>1676</v>
      </c>
      <c r="B130" s="14" t="s">
        <v>298</v>
      </c>
      <c r="C130" s="8" t="s">
        <v>1747</v>
      </c>
      <c r="D130" t="s">
        <v>299</v>
      </c>
      <c r="E130" t="s">
        <v>300</v>
      </c>
      <c r="F130" t="s">
        <v>1932</v>
      </c>
    </row>
    <row r="131" spans="1:6">
      <c r="A131" t="s">
        <v>1</v>
      </c>
      <c r="B131" s="14" t="s">
        <v>301</v>
      </c>
      <c r="C131" s="8" t="s">
        <v>1</v>
      </c>
      <c r="D131" t="s">
        <v>1</v>
      </c>
    </row>
    <row r="132" spans="1:6">
      <c r="A132" t="s">
        <v>1676</v>
      </c>
      <c r="B132" s="14" t="s">
        <v>302</v>
      </c>
      <c r="C132" s="8" t="s">
        <v>1748</v>
      </c>
      <c r="D132" t="s">
        <v>303</v>
      </c>
      <c r="E132" t="s">
        <v>304</v>
      </c>
      <c r="F132" t="s">
        <v>1932</v>
      </c>
    </row>
    <row r="133" spans="1:6">
      <c r="A133" t="s">
        <v>1676</v>
      </c>
      <c r="B133" s="14" t="s">
        <v>305</v>
      </c>
      <c r="C133" s="8" t="s">
        <v>1749</v>
      </c>
      <c r="D133" t="s">
        <v>306</v>
      </c>
      <c r="E133" t="s">
        <v>307</v>
      </c>
      <c r="F133" t="s">
        <v>1932</v>
      </c>
    </row>
    <row r="134" spans="1:6">
      <c r="A134" t="s">
        <v>1</v>
      </c>
      <c r="B134" s="14" t="s">
        <v>308</v>
      </c>
      <c r="C134" s="8" t="s">
        <v>1</v>
      </c>
      <c r="D134" t="s">
        <v>1</v>
      </c>
    </row>
    <row r="135" spans="1:6">
      <c r="A135" t="s">
        <v>1676</v>
      </c>
      <c r="B135" s="14" t="s">
        <v>309</v>
      </c>
      <c r="C135" s="8" t="s">
        <v>1750</v>
      </c>
      <c r="D135" t="s">
        <v>310</v>
      </c>
      <c r="E135" t="s">
        <v>311</v>
      </c>
      <c r="F135" t="s">
        <v>1932</v>
      </c>
    </row>
    <row r="136" spans="1:6">
      <c r="A136" t="s">
        <v>1676</v>
      </c>
      <c r="B136" s="14" t="s">
        <v>312</v>
      </c>
      <c r="C136" s="8" t="s">
        <v>1751</v>
      </c>
      <c r="D136" t="s">
        <v>313</v>
      </c>
      <c r="E136" t="s">
        <v>314</v>
      </c>
      <c r="F136" t="s">
        <v>1932</v>
      </c>
    </row>
    <row r="137" spans="1:6">
      <c r="A137" t="s">
        <v>1</v>
      </c>
      <c r="B137" s="14" t="s">
        <v>315</v>
      </c>
      <c r="C137" s="8" t="s">
        <v>1</v>
      </c>
      <c r="D137" t="s">
        <v>1</v>
      </c>
    </row>
    <row r="138" spans="1:6">
      <c r="A138" t="s">
        <v>1676</v>
      </c>
      <c r="B138" s="14" t="s">
        <v>316</v>
      </c>
      <c r="C138" s="8" t="s">
        <v>1752</v>
      </c>
      <c r="D138" t="s">
        <v>317</v>
      </c>
      <c r="E138" t="s">
        <v>318</v>
      </c>
      <c r="F138" t="s">
        <v>1932</v>
      </c>
    </row>
    <row r="139" spans="1:6">
      <c r="A139" t="s">
        <v>1676</v>
      </c>
      <c r="B139" s="14" t="s">
        <v>319</v>
      </c>
      <c r="C139" s="8" t="s">
        <v>1753</v>
      </c>
      <c r="D139" t="s">
        <v>320</v>
      </c>
      <c r="E139" t="s">
        <v>321</v>
      </c>
      <c r="F139" t="s">
        <v>1932</v>
      </c>
    </row>
    <row r="140" spans="1:6">
      <c r="A140" t="s">
        <v>1</v>
      </c>
      <c r="B140" s="14" t="s">
        <v>322</v>
      </c>
      <c r="C140" s="8" t="s">
        <v>1</v>
      </c>
      <c r="D140" t="s">
        <v>1</v>
      </c>
    </row>
    <row r="141" spans="1:6">
      <c r="A141" t="s">
        <v>1676</v>
      </c>
      <c r="B141" s="14" t="s">
        <v>323</v>
      </c>
      <c r="C141" s="8" t="s">
        <v>1754</v>
      </c>
      <c r="D141" t="s">
        <v>1686</v>
      </c>
      <c r="E141" t="s">
        <v>1687</v>
      </c>
      <c r="F141" t="s">
        <v>1932</v>
      </c>
    </row>
    <row r="142" spans="1:6">
      <c r="A142" t="s">
        <v>1676</v>
      </c>
      <c r="B142" s="14" t="s">
        <v>324</v>
      </c>
      <c r="C142" s="8" t="s">
        <v>1755</v>
      </c>
      <c r="D142" t="s">
        <v>325</v>
      </c>
      <c r="E142" t="s">
        <v>326</v>
      </c>
      <c r="F142" t="s">
        <v>1932</v>
      </c>
    </row>
    <row r="143" spans="1:6">
      <c r="A143" t="s">
        <v>1</v>
      </c>
      <c r="B143" s="14" t="s">
        <v>327</v>
      </c>
      <c r="C143" s="8" t="s">
        <v>1</v>
      </c>
      <c r="D143" t="s">
        <v>1</v>
      </c>
    </row>
    <row r="144" spans="1:6">
      <c r="A144" t="s">
        <v>1676</v>
      </c>
      <c r="B144" s="14" t="s">
        <v>328</v>
      </c>
      <c r="C144" s="8" t="s">
        <v>1756</v>
      </c>
      <c r="D144" t="s">
        <v>329</v>
      </c>
      <c r="E144" t="s">
        <v>330</v>
      </c>
      <c r="F144" t="s">
        <v>1932</v>
      </c>
    </row>
    <row r="145" spans="1:6">
      <c r="A145" t="s">
        <v>1676</v>
      </c>
      <c r="B145" s="14" t="s">
        <v>331</v>
      </c>
      <c r="C145" s="8" t="s">
        <v>1757</v>
      </c>
      <c r="D145" t="s">
        <v>332</v>
      </c>
      <c r="E145" t="s">
        <v>333</v>
      </c>
      <c r="F145" t="s">
        <v>1932</v>
      </c>
    </row>
    <row r="146" spans="1:6">
      <c r="A146" t="s">
        <v>1</v>
      </c>
      <c r="B146" s="14" t="s">
        <v>334</v>
      </c>
      <c r="C146" s="8" t="s">
        <v>1</v>
      </c>
      <c r="D146" t="s">
        <v>1</v>
      </c>
    </row>
    <row r="147" spans="1:6">
      <c r="A147" t="s">
        <v>1676</v>
      </c>
      <c r="B147" s="14" t="s">
        <v>335</v>
      </c>
      <c r="C147" s="8" t="s">
        <v>1758</v>
      </c>
      <c r="D147" t="s">
        <v>336</v>
      </c>
      <c r="E147" t="s">
        <v>337</v>
      </c>
      <c r="F147" t="s">
        <v>1932</v>
      </c>
    </row>
    <row r="148" spans="1:6">
      <c r="A148" t="s">
        <v>1676</v>
      </c>
      <c r="B148" s="14" t="s">
        <v>338</v>
      </c>
      <c r="C148" s="8" t="s">
        <v>1759</v>
      </c>
      <c r="D148" t="s">
        <v>339</v>
      </c>
      <c r="E148" t="s">
        <v>340</v>
      </c>
      <c r="F148" t="s">
        <v>1932</v>
      </c>
    </row>
    <row r="149" spans="1:6">
      <c r="A149" t="s">
        <v>1</v>
      </c>
      <c r="B149" s="14" t="s">
        <v>341</v>
      </c>
      <c r="C149" s="8" t="s">
        <v>1</v>
      </c>
      <c r="D149" t="s">
        <v>1</v>
      </c>
    </row>
    <row r="150" spans="1:6">
      <c r="A150" t="s">
        <v>1688</v>
      </c>
      <c r="B150" s="14" t="s">
        <v>342</v>
      </c>
      <c r="C150" s="8" t="s">
        <v>1071</v>
      </c>
    </row>
    <row r="151" spans="1:6">
      <c r="A151" t="s">
        <v>1688</v>
      </c>
      <c r="B151" s="14" t="s">
        <v>343</v>
      </c>
      <c r="C151" s="8" t="s">
        <v>1073</v>
      </c>
    </row>
    <row r="152" spans="1:6">
      <c r="A152" t="s">
        <v>1688</v>
      </c>
      <c r="B152" s="14" t="s">
        <v>344</v>
      </c>
      <c r="C152" s="8" t="s">
        <v>1075</v>
      </c>
    </row>
    <row r="153" spans="1:6">
      <c r="A153" t="s">
        <v>1688</v>
      </c>
      <c r="B153" s="14" t="s">
        <v>345</v>
      </c>
      <c r="C153" s="8" t="s">
        <v>1594</v>
      </c>
    </row>
    <row r="154" spans="1:6">
      <c r="A154" t="s">
        <v>1688</v>
      </c>
      <c r="B154" s="14" t="s">
        <v>346</v>
      </c>
      <c r="C154" s="8" t="s">
        <v>1077</v>
      </c>
    </row>
    <row r="155" spans="1:6">
      <c r="A155" t="s">
        <v>1688</v>
      </c>
      <c r="B155" s="14" t="s">
        <v>347</v>
      </c>
      <c r="C155" s="8" t="s">
        <v>348</v>
      </c>
    </row>
    <row r="156" spans="1:6">
      <c r="A156" t="s">
        <v>1683</v>
      </c>
      <c r="B156" s="14" t="s">
        <v>349</v>
      </c>
      <c r="C156" s="8" t="s">
        <v>350</v>
      </c>
      <c r="D156" t="s">
        <v>351</v>
      </c>
      <c r="F156" t="s">
        <v>1695</v>
      </c>
    </row>
    <row r="157" spans="1:6">
      <c r="A157" t="s">
        <v>1694</v>
      </c>
      <c r="B157" s="14" t="s">
        <v>352</v>
      </c>
      <c r="C157" s="8" t="s">
        <v>353</v>
      </c>
      <c r="D157" t="s">
        <v>1595</v>
      </c>
      <c r="F157" t="s">
        <v>1682</v>
      </c>
    </row>
    <row r="158" spans="1:6">
      <c r="A158" t="s">
        <v>1</v>
      </c>
      <c r="B158" s="14" t="s">
        <v>354</v>
      </c>
      <c r="C158" s="8" t="s">
        <v>1</v>
      </c>
      <c r="D158" t="s">
        <v>1</v>
      </c>
      <c r="F158" t="s">
        <v>1682</v>
      </c>
    </row>
    <row r="159" spans="1:6">
      <c r="A159" t="s">
        <v>1677</v>
      </c>
      <c r="B159" s="14" t="s">
        <v>355</v>
      </c>
      <c r="C159" s="8" t="s">
        <v>356</v>
      </c>
      <c r="D159" t="s">
        <v>357</v>
      </c>
      <c r="F159" t="s">
        <v>1682</v>
      </c>
    </row>
    <row r="160" spans="1:6">
      <c r="A160" t="s">
        <v>1</v>
      </c>
      <c r="B160" s="14" t="s">
        <v>358</v>
      </c>
      <c r="C160" s="8" t="s">
        <v>1</v>
      </c>
      <c r="D160" t="s">
        <v>1</v>
      </c>
    </row>
    <row r="161" spans="1:6">
      <c r="A161" t="s">
        <v>1683</v>
      </c>
      <c r="B161" s="14" t="s">
        <v>359</v>
      </c>
      <c r="C161" s="8" t="s">
        <v>360</v>
      </c>
      <c r="D161" t="s">
        <v>273</v>
      </c>
      <c r="F161" t="s">
        <v>1684</v>
      </c>
    </row>
    <row r="162" spans="1:6">
      <c r="A162" t="s">
        <v>1</v>
      </c>
      <c r="B162" s="14" t="s">
        <v>361</v>
      </c>
      <c r="C162" s="8" t="s">
        <v>1</v>
      </c>
      <c r="D162" t="s">
        <v>1</v>
      </c>
    </row>
    <row r="163" spans="1:6">
      <c r="A163" t="s">
        <v>1688</v>
      </c>
      <c r="B163" s="14" t="s">
        <v>362</v>
      </c>
      <c r="C163" s="8" t="s">
        <v>1760</v>
      </c>
    </row>
    <row r="164" spans="1:6">
      <c r="A164" t="s">
        <v>1689</v>
      </c>
      <c r="B164" s="14" t="s">
        <v>363</v>
      </c>
      <c r="C164" s="8" t="s">
        <v>1761</v>
      </c>
      <c r="D164" t="s">
        <v>364</v>
      </c>
      <c r="F164" t="s">
        <v>1690</v>
      </c>
    </row>
    <row r="165" spans="1:6">
      <c r="A165" t="s">
        <v>1</v>
      </c>
      <c r="B165" s="14" t="s">
        <v>365</v>
      </c>
      <c r="C165" s="8" t="s">
        <v>1</v>
      </c>
      <c r="D165" t="s">
        <v>1</v>
      </c>
    </row>
    <row r="166" spans="1:6">
      <c r="A166" t="s">
        <v>1</v>
      </c>
      <c r="B166" s="14" t="s">
        <v>366</v>
      </c>
      <c r="C166" s="8" t="s">
        <v>1</v>
      </c>
      <c r="D166" t="s">
        <v>1</v>
      </c>
    </row>
    <row r="167" spans="1:6">
      <c r="A167" t="s">
        <v>1689</v>
      </c>
      <c r="B167" s="14" t="s">
        <v>367</v>
      </c>
      <c r="C167" s="8" t="s">
        <v>1762</v>
      </c>
      <c r="D167" t="s">
        <v>368</v>
      </c>
      <c r="F167" t="s">
        <v>1691</v>
      </c>
    </row>
    <row r="168" spans="1:6">
      <c r="A168" t="s">
        <v>1689</v>
      </c>
      <c r="B168" s="14" t="s">
        <v>369</v>
      </c>
      <c r="C168" s="8" t="s">
        <v>1763</v>
      </c>
      <c r="D168" t="s">
        <v>370</v>
      </c>
      <c r="F168" t="s">
        <v>1691</v>
      </c>
    </row>
    <row r="169" spans="1:6">
      <c r="A169" t="s">
        <v>1</v>
      </c>
      <c r="B169" s="14" t="s">
        <v>371</v>
      </c>
      <c r="C169" s="8" t="s">
        <v>1</v>
      </c>
      <c r="D169" t="s">
        <v>1</v>
      </c>
    </row>
    <row r="170" spans="1:6">
      <c r="A170" t="s">
        <v>1689</v>
      </c>
      <c r="B170" s="14" t="s">
        <v>372</v>
      </c>
      <c r="C170" s="8" t="s">
        <v>1764</v>
      </c>
      <c r="D170" t="s">
        <v>373</v>
      </c>
      <c r="F170" t="s">
        <v>1692</v>
      </c>
    </row>
    <row r="171" spans="1:6">
      <c r="A171" t="s">
        <v>1689</v>
      </c>
      <c r="B171" s="14" t="s">
        <v>374</v>
      </c>
      <c r="C171" s="8" t="s">
        <v>1765</v>
      </c>
      <c r="D171" t="s">
        <v>375</v>
      </c>
      <c r="F171" t="s">
        <v>1692</v>
      </c>
    </row>
    <row r="172" spans="1:6">
      <c r="A172" t="s">
        <v>1</v>
      </c>
      <c r="B172" s="14" t="s">
        <v>376</v>
      </c>
      <c r="C172" s="8" t="s">
        <v>1</v>
      </c>
      <c r="D172" t="s">
        <v>1</v>
      </c>
    </row>
    <row r="173" spans="1:6">
      <c r="A173" t="s">
        <v>1689</v>
      </c>
      <c r="B173" s="14" t="s">
        <v>377</v>
      </c>
      <c r="C173" s="8" t="s">
        <v>1766</v>
      </c>
      <c r="D173" t="s">
        <v>378</v>
      </c>
      <c r="F173" t="s">
        <v>1693</v>
      </c>
    </row>
    <row r="174" spans="1:6">
      <c r="A174" t="s">
        <v>1689</v>
      </c>
      <c r="B174" s="14" t="s">
        <v>379</v>
      </c>
      <c r="C174" s="8" t="s">
        <v>1767</v>
      </c>
      <c r="D174" t="s">
        <v>380</v>
      </c>
      <c r="F174" t="s">
        <v>1693</v>
      </c>
    </row>
    <row r="175" spans="1:6">
      <c r="A175" t="s">
        <v>1</v>
      </c>
      <c r="B175" s="14" t="s">
        <v>381</v>
      </c>
      <c r="C175" s="8" t="s">
        <v>1</v>
      </c>
      <c r="D175" t="s">
        <v>1</v>
      </c>
    </row>
    <row r="176" spans="1:6">
      <c r="A176" t="s">
        <v>1694</v>
      </c>
      <c r="B176" s="14" t="s">
        <v>382</v>
      </c>
      <c r="C176" s="8" t="s">
        <v>1768</v>
      </c>
      <c r="D176" t="s">
        <v>383</v>
      </c>
      <c r="F176" t="s">
        <v>1696</v>
      </c>
    </row>
    <row r="177" spans="1:6">
      <c r="A177" t="s">
        <v>1694</v>
      </c>
      <c r="B177" s="14" t="s">
        <v>384</v>
      </c>
      <c r="C177" s="8" t="s">
        <v>1769</v>
      </c>
      <c r="D177" t="s">
        <v>385</v>
      </c>
      <c r="F177" t="s">
        <v>1697</v>
      </c>
    </row>
    <row r="178" spans="1:6">
      <c r="A178" t="s">
        <v>1</v>
      </c>
      <c r="B178" s="14" t="s">
        <v>386</v>
      </c>
      <c r="C178" s="8" t="s">
        <v>1</v>
      </c>
      <c r="D178" t="s">
        <v>1</v>
      </c>
    </row>
    <row r="179" spans="1:6">
      <c r="A179" t="s">
        <v>1698</v>
      </c>
      <c r="B179" s="14" t="s">
        <v>387</v>
      </c>
      <c r="C179" s="8" t="s">
        <v>1770</v>
      </c>
      <c r="D179" t="s">
        <v>388</v>
      </c>
      <c r="F179" t="s">
        <v>1711</v>
      </c>
    </row>
    <row r="180" spans="1:6">
      <c r="A180" t="s">
        <v>1698</v>
      </c>
      <c r="B180" s="14" t="s">
        <v>389</v>
      </c>
      <c r="C180" s="8" t="s">
        <v>1771</v>
      </c>
      <c r="D180" t="s">
        <v>390</v>
      </c>
      <c r="F180" t="s">
        <v>1712</v>
      </c>
    </row>
    <row r="181" spans="1:6">
      <c r="A181" t="s">
        <v>1</v>
      </c>
      <c r="B181" s="14" t="s">
        <v>391</v>
      </c>
      <c r="C181" s="8" t="s">
        <v>1</v>
      </c>
      <c r="D181" t="s">
        <v>1</v>
      </c>
    </row>
    <row r="182" spans="1:6">
      <c r="A182" t="s">
        <v>1699</v>
      </c>
      <c r="B182" s="14" t="s">
        <v>392</v>
      </c>
      <c r="C182" s="8" t="s">
        <v>1772</v>
      </c>
      <c r="D182" t="s">
        <v>393</v>
      </c>
      <c r="F182" t="s">
        <v>1709</v>
      </c>
    </row>
    <row r="183" spans="1:6">
      <c r="A183" t="s">
        <v>1699</v>
      </c>
      <c r="B183" s="14" t="s">
        <v>394</v>
      </c>
      <c r="C183" s="8" t="s">
        <v>1773</v>
      </c>
      <c r="D183" t="s">
        <v>395</v>
      </c>
      <c r="F183" t="s">
        <v>1710</v>
      </c>
    </row>
    <row r="184" spans="1:6">
      <c r="A184" t="s">
        <v>1</v>
      </c>
      <c r="B184" s="14" t="s">
        <v>396</v>
      </c>
      <c r="C184" s="8" t="s">
        <v>1</v>
      </c>
      <c r="D184" t="s">
        <v>1</v>
      </c>
    </row>
    <row r="185" spans="1:6">
      <c r="A185" t="s">
        <v>1698</v>
      </c>
      <c r="B185" s="14" t="s">
        <v>397</v>
      </c>
      <c r="C185" s="8" t="s">
        <v>1774</v>
      </c>
      <c r="D185" t="s">
        <v>398</v>
      </c>
      <c r="F185" t="s">
        <v>1713</v>
      </c>
    </row>
    <row r="186" spans="1:6">
      <c r="A186" t="s">
        <v>1698</v>
      </c>
      <c r="B186" s="14" t="s">
        <v>399</v>
      </c>
      <c r="C186" s="8" t="s">
        <v>1775</v>
      </c>
      <c r="D186" t="s">
        <v>400</v>
      </c>
      <c r="F186" t="s">
        <v>1713</v>
      </c>
    </row>
    <row r="187" spans="1:6">
      <c r="A187" t="s">
        <v>1</v>
      </c>
      <c r="B187" s="14" t="s">
        <v>401</v>
      </c>
      <c r="C187" s="8" t="s">
        <v>1</v>
      </c>
      <c r="D187" t="s">
        <v>1</v>
      </c>
    </row>
    <row r="188" spans="1:6">
      <c r="A188" t="s">
        <v>1698</v>
      </c>
      <c r="B188" s="14" t="s">
        <v>402</v>
      </c>
      <c r="C188" s="8" t="s">
        <v>1776</v>
      </c>
      <c r="D188" t="s">
        <v>403</v>
      </c>
      <c r="F188" t="s">
        <v>1714</v>
      </c>
    </row>
    <row r="189" spans="1:6">
      <c r="A189" t="s">
        <v>1698</v>
      </c>
      <c r="B189" s="14" t="s">
        <v>404</v>
      </c>
      <c r="C189" s="8" t="s">
        <v>1777</v>
      </c>
      <c r="D189" t="s">
        <v>405</v>
      </c>
      <c r="F189" t="s">
        <v>1714</v>
      </c>
    </row>
    <row r="190" spans="1:6">
      <c r="A190" t="s">
        <v>1</v>
      </c>
      <c r="B190" s="14" t="s">
        <v>406</v>
      </c>
      <c r="C190" s="8" t="s">
        <v>1</v>
      </c>
      <c r="D190" t="s">
        <v>1</v>
      </c>
    </row>
    <row r="191" spans="1:6">
      <c r="A191" t="s">
        <v>1699</v>
      </c>
      <c r="B191" s="14" t="s">
        <v>407</v>
      </c>
      <c r="C191" s="8" t="s">
        <v>1778</v>
      </c>
      <c r="D191" t="s">
        <v>408</v>
      </c>
      <c r="F191" t="s">
        <v>1715</v>
      </c>
    </row>
    <row r="192" spans="1:6">
      <c r="A192" t="s">
        <v>1699</v>
      </c>
      <c r="B192" s="14" t="s">
        <v>409</v>
      </c>
      <c r="C192" s="8" t="s">
        <v>1779</v>
      </c>
      <c r="D192" t="s">
        <v>410</v>
      </c>
      <c r="F192" t="s">
        <v>1715</v>
      </c>
    </row>
    <row r="193" spans="1:6">
      <c r="A193" t="s">
        <v>1</v>
      </c>
      <c r="B193" s="14" t="s">
        <v>411</v>
      </c>
      <c r="C193" s="8" t="s">
        <v>1</v>
      </c>
      <c r="D193" t="s">
        <v>1</v>
      </c>
    </row>
    <row r="194" spans="1:6">
      <c r="A194" t="s">
        <v>1699</v>
      </c>
      <c r="B194" s="14" t="s">
        <v>412</v>
      </c>
      <c r="C194" s="8" t="s">
        <v>1780</v>
      </c>
      <c r="D194" t="s">
        <v>413</v>
      </c>
      <c r="F194" t="s">
        <v>1716</v>
      </c>
    </row>
    <row r="195" spans="1:6">
      <c r="A195" t="s">
        <v>1699</v>
      </c>
      <c r="B195" s="14" t="s">
        <v>414</v>
      </c>
      <c r="C195" s="8" t="s">
        <v>1781</v>
      </c>
      <c r="D195" t="s">
        <v>415</v>
      </c>
      <c r="F195" t="s">
        <v>1716</v>
      </c>
    </row>
    <row r="196" spans="1:6">
      <c r="A196" t="s">
        <v>1</v>
      </c>
      <c r="B196" s="14" t="s">
        <v>416</v>
      </c>
      <c r="C196" s="8" t="s">
        <v>1</v>
      </c>
      <c r="D196" t="s">
        <v>1</v>
      </c>
    </row>
    <row r="197" spans="1:6">
      <c r="A197" t="s">
        <v>1607</v>
      </c>
      <c r="B197" s="14" t="s">
        <v>417</v>
      </c>
      <c r="C197" s="8" t="s">
        <v>1782</v>
      </c>
      <c r="D197" t="s">
        <v>418</v>
      </c>
      <c r="E197" t="s">
        <v>419</v>
      </c>
      <c r="F197" t="s">
        <v>1609</v>
      </c>
    </row>
    <row r="198" spans="1:6">
      <c r="A198" t="s">
        <v>1607</v>
      </c>
      <c r="B198" s="14" t="s">
        <v>420</v>
      </c>
      <c r="C198" s="8" t="s">
        <v>1783</v>
      </c>
      <c r="D198" t="s">
        <v>421</v>
      </c>
      <c r="E198" t="s">
        <v>422</v>
      </c>
      <c r="F198" t="s">
        <v>1610</v>
      </c>
    </row>
    <row r="199" spans="1:6">
      <c r="A199" t="s">
        <v>1</v>
      </c>
      <c r="B199" s="14" t="s">
        <v>423</v>
      </c>
      <c r="C199" s="8" t="s">
        <v>1</v>
      </c>
      <c r="D199" t="s">
        <v>1</v>
      </c>
      <c r="F199" t="s">
        <v>1611</v>
      </c>
    </row>
    <row r="200" spans="1:6">
      <c r="A200" t="s">
        <v>1683</v>
      </c>
      <c r="B200" s="14" t="s">
        <v>424</v>
      </c>
      <c r="C200" s="8" t="s">
        <v>425</v>
      </c>
      <c r="D200" t="s">
        <v>273</v>
      </c>
      <c r="F200" t="s">
        <v>1684</v>
      </c>
    </row>
    <row r="201" spans="1:6">
      <c r="A201" t="s">
        <v>1</v>
      </c>
      <c r="B201" s="14" t="s">
        <v>426</v>
      </c>
      <c r="C201" s="8" t="s">
        <v>1</v>
      </c>
      <c r="D201" t="s">
        <v>1</v>
      </c>
      <c r="F201" t="s">
        <v>1613</v>
      </c>
    </row>
    <row r="202" spans="1:6">
      <c r="A202" t="s">
        <v>1703</v>
      </c>
      <c r="B202" s="14" t="s">
        <v>427</v>
      </c>
      <c r="C202" s="8" t="s">
        <v>428</v>
      </c>
      <c r="D202" t="s">
        <v>1598</v>
      </c>
      <c r="F202" t="s">
        <v>1725</v>
      </c>
    </row>
    <row r="203" spans="1:6">
      <c r="A203" t="s">
        <v>1</v>
      </c>
      <c r="B203" s="14" t="s">
        <v>429</v>
      </c>
      <c r="C203" s="8" t="s">
        <v>1</v>
      </c>
      <c r="D203" t="s">
        <v>1</v>
      </c>
      <c r="F203" t="s">
        <v>1615</v>
      </c>
    </row>
    <row r="204" spans="1:6">
      <c r="A204" t="s">
        <v>1</v>
      </c>
      <c r="B204" s="14" t="s">
        <v>430</v>
      </c>
      <c r="C204" s="8" t="s">
        <v>1</v>
      </c>
      <c r="D204" t="s">
        <v>1</v>
      </c>
      <c r="F204" t="s">
        <v>1616</v>
      </c>
    </row>
    <row r="205" spans="1:6">
      <c r="A205" t="s">
        <v>1689</v>
      </c>
      <c r="B205" s="14" t="s">
        <v>431</v>
      </c>
      <c r="C205" s="8" t="s">
        <v>1784</v>
      </c>
      <c r="D205" t="s">
        <v>432</v>
      </c>
      <c r="F205" t="s">
        <v>1704</v>
      </c>
    </row>
    <row r="206" spans="1:6">
      <c r="A206" t="s">
        <v>1689</v>
      </c>
      <c r="B206" s="14" t="s">
        <v>433</v>
      </c>
      <c r="C206" s="8" t="s">
        <v>1785</v>
      </c>
      <c r="D206" t="s">
        <v>434</v>
      </c>
      <c r="F206" t="s">
        <v>1705</v>
      </c>
    </row>
    <row r="207" spans="1:6">
      <c r="A207" t="s">
        <v>1</v>
      </c>
      <c r="B207" s="14" t="s">
        <v>435</v>
      </c>
      <c r="C207" s="8" t="s">
        <v>1</v>
      </c>
      <c r="D207" t="s">
        <v>1</v>
      </c>
    </row>
    <row r="208" spans="1:6">
      <c r="A208" t="s">
        <v>1689</v>
      </c>
      <c r="B208" s="14" t="s">
        <v>436</v>
      </c>
      <c r="C208" s="8" t="s">
        <v>1786</v>
      </c>
      <c r="D208" t="s">
        <v>437</v>
      </c>
      <c r="F208" t="s">
        <v>1708</v>
      </c>
    </row>
    <row r="209" spans="1:6">
      <c r="A209" t="s">
        <v>1689</v>
      </c>
      <c r="B209" s="14" t="s">
        <v>438</v>
      </c>
      <c r="C209" s="8" t="s">
        <v>1787</v>
      </c>
      <c r="D209" t="s">
        <v>439</v>
      </c>
      <c r="F209" t="s">
        <v>1707</v>
      </c>
    </row>
    <row r="210" spans="1:6">
      <c r="A210" t="s">
        <v>1</v>
      </c>
      <c r="B210" s="14" t="s">
        <v>440</v>
      </c>
      <c r="C210" s="8" t="s">
        <v>1</v>
      </c>
      <c r="D210" t="s">
        <v>1</v>
      </c>
    </row>
    <row r="211" spans="1:6">
      <c r="A211" t="s">
        <v>1689</v>
      </c>
      <c r="B211" s="14" t="s">
        <v>441</v>
      </c>
      <c r="C211" s="8" t="s">
        <v>1788</v>
      </c>
      <c r="D211" t="s">
        <v>442</v>
      </c>
      <c r="F211" t="s">
        <v>1706</v>
      </c>
    </row>
    <row r="212" spans="1:6">
      <c r="A212" t="s">
        <v>1688</v>
      </c>
      <c r="B212" s="14" t="s">
        <v>443</v>
      </c>
      <c r="C212" s="8" t="s">
        <v>1789</v>
      </c>
    </row>
    <row r="213" spans="1:6">
      <c r="A213" t="s">
        <v>1</v>
      </c>
      <c r="B213" s="14" t="s">
        <v>444</v>
      </c>
      <c r="C213" s="8" t="s">
        <v>1</v>
      </c>
      <c r="D213" t="s">
        <v>1</v>
      </c>
    </row>
    <row r="214" spans="1:6">
      <c r="A214" t="s">
        <v>1701</v>
      </c>
      <c r="B214" s="14" t="s">
        <v>445</v>
      </c>
      <c r="C214" s="8" t="s">
        <v>1790</v>
      </c>
      <c r="D214" t="s">
        <v>446</v>
      </c>
      <c r="F214" t="s">
        <v>1726</v>
      </c>
    </row>
    <row r="215" spans="1:6">
      <c r="A215" t="s">
        <v>1701</v>
      </c>
      <c r="B215" s="14" t="s">
        <v>447</v>
      </c>
      <c r="C215" s="8" t="s">
        <v>1791</v>
      </c>
      <c r="D215" t="s">
        <v>448</v>
      </c>
      <c r="F215" t="s">
        <v>1727</v>
      </c>
    </row>
    <row r="216" spans="1:6">
      <c r="A216" t="s">
        <v>1</v>
      </c>
      <c r="B216" s="14" t="s">
        <v>449</v>
      </c>
      <c r="C216" s="8" t="s">
        <v>1</v>
      </c>
      <c r="D216" t="s">
        <v>1</v>
      </c>
    </row>
    <row r="217" spans="1:6">
      <c r="A217" t="s">
        <v>1701</v>
      </c>
      <c r="B217" s="14" t="s">
        <v>450</v>
      </c>
      <c r="C217" s="8" t="s">
        <v>1792</v>
      </c>
      <c r="D217" t="s">
        <v>451</v>
      </c>
      <c r="F217" t="s">
        <v>1728</v>
      </c>
    </row>
    <row r="218" spans="1:6">
      <c r="A218" t="s">
        <v>1701</v>
      </c>
      <c r="B218" s="14" t="s">
        <v>452</v>
      </c>
      <c r="C218" s="8" t="s">
        <v>1793</v>
      </c>
      <c r="D218" t="s">
        <v>453</v>
      </c>
      <c r="F218" t="s">
        <v>1729</v>
      </c>
    </row>
    <row r="219" spans="1:6">
      <c r="A219" t="s">
        <v>1</v>
      </c>
      <c r="B219" s="14" t="s">
        <v>454</v>
      </c>
      <c r="C219" s="8" t="s">
        <v>1</v>
      </c>
      <c r="D219" t="s">
        <v>1</v>
      </c>
    </row>
    <row r="220" spans="1:6">
      <c r="A220" t="s">
        <v>1688</v>
      </c>
      <c r="B220" s="14" t="s">
        <v>455</v>
      </c>
      <c r="C220" s="8" t="s">
        <v>1794</v>
      </c>
    </row>
    <row r="221" spans="1:6">
      <c r="A221" t="s">
        <v>1694</v>
      </c>
      <c r="B221" s="14" t="s">
        <v>456</v>
      </c>
      <c r="C221" s="8" t="s">
        <v>1795</v>
      </c>
      <c r="D221" t="s">
        <v>457</v>
      </c>
      <c r="F221" t="s">
        <v>1931</v>
      </c>
    </row>
    <row r="222" spans="1:6">
      <c r="A222" t="s">
        <v>1</v>
      </c>
      <c r="B222" s="14" t="s">
        <v>458</v>
      </c>
      <c r="C222" s="8" t="s">
        <v>1</v>
      </c>
      <c r="D222" t="s">
        <v>1</v>
      </c>
    </row>
    <row r="223" spans="1:6">
      <c r="A223" t="s">
        <v>1698</v>
      </c>
      <c r="B223" s="14" t="s">
        <v>459</v>
      </c>
      <c r="C223" s="8" t="s">
        <v>1796</v>
      </c>
      <c r="D223" t="s">
        <v>460</v>
      </c>
      <c r="F223" t="s">
        <v>1717</v>
      </c>
    </row>
    <row r="224" spans="1:6">
      <c r="A224" t="s">
        <v>1698</v>
      </c>
      <c r="B224" s="14" t="s">
        <v>461</v>
      </c>
      <c r="C224" s="8" t="s">
        <v>1797</v>
      </c>
      <c r="D224" t="s">
        <v>462</v>
      </c>
      <c r="F224" t="s">
        <v>1717</v>
      </c>
    </row>
    <row r="225" spans="1:6">
      <c r="A225" t="s">
        <v>1</v>
      </c>
      <c r="B225" s="14" t="s">
        <v>463</v>
      </c>
      <c r="C225" s="8" t="s">
        <v>1</v>
      </c>
      <c r="D225" t="s">
        <v>1</v>
      </c>
    </row>
    <row r="226" spans="1:6">
      <c r="A226" t="s">
        <v>1698</v>
      </c>
      <c r="B226" s="14" t="s">
        <v>464</v>
      </c>
      <c r="C226" s="8" t="s">
        <v>1798</v>
      </c>
      <c r="D226" t="s">
        <v>465</v>
      </c>
      <c r="F226" t="s">
        <v>1718</v>
      </c>
    </row>
    <row r="227" spans="1:6">
      <c r="A227" t="s">
        <v>1698</v>
      </c>
      <c r="B227" s="14" t="s">
        <v>466</v>
      </c>
      <c r="C227" s="8" t="s">
        <v>1799</v>
      </c>
      <c r="D227" t="s">
        <v>467</v>
      </c>
      <c r="F227" t="s">
        <v>1718</v>
      </c>
    </row>
    <row r="228" spans="1:6">
      <c r="A228" t="s">
        <v>1</v>
      </c>
      <c r="B228" s="14" t="s">
        <v>468</v>
      </c>
      <c r="C228" s="8" t="s">
        <v>1</v>
      </c>
      <c r="D228" t="s">
        <v>1</v>
      </c>
    </row>
    <row r="229" spans="1:6">
      <c r="A229" t="s">
        <v>1699</v>
      </c>
      <c r="B229" s="14" t="s">
        <v>469</v>
      </c>
      <c r="C229" s="8" t="s">
        <v>1800</v>
      </c>
      <c r="D229" t="s">
        <v>470</v>
      </c>
      <c r="F229" t="s">
        <v>1719</v>
      </c>
    </row>
    <row r="230" spans="1:6">
      <c r="A230" t="s">
        <v>1699</v>
      </c>
      <c r="B230" s="14" t="s">
        <v>471</v>
      </c>
      <c r="C230" s="8" t="s">
        <v>1801</v>
      </c>
      <c r="D230" t="s">
        <v>472</v>
      </c>
      <c r="F230" t="s">
        <v>1719</v>
      </c>
    </row>
    <row r="231" spans="1:6">
      <c r="A231" t="s">
        <v>1</v>
      </c>
      <c r="B231" s="14" t="s">
        <v>473</v>
      </c>
      <c r="C231" s="8" t="s">
        <v>1</v>
      </c>
      <c r="D231" t="s">
        <v>1</v>
      </c>
    </row>
    <row r="232" spans="1:6">
      <c r="A232" t="s">
        <v>1699</v>
      </c>
      <c r="B232" s="14" t="s">
        <v>474</v>
      </c>
      <c r="C232" s="8" t="s">
        <v>1802</v>
      </c>
      <c r="D232" t="s">
        <v>475</v>
      </c>
      <c r="F232" t="s">
        <v>1720</v>
      </c>
    </row>
    <row r="233" spans="1:6">
      <c r="A233" t="s">
        <v>1699</v>
      </c>
      <c r="B233" s="14" t="s">
        <v>476</v>
      </c>
      <c r="C233" s="8" t="s">
        <v>1803</v>
      </c>
      <c r="D233" t="s">
        <v>477</v>
      </c>
      <c r="F233" t="s">
        <v>1720</v>
      </c>
    </row>
    <row r="234" spans="1:6">
      <c r="A234" t="s">
        <v>1</v>
      </c>
      <c r="B234" s="14" t="s">
        <v>478</v>
      </c>
      <c r="C234" s="8" t="s">
        <v>1</v>
      </c>
      <c r="D234" t="s">
        <v>1</v>
      </c>
    </row>
    <row r="235" spans="1:6">
      <c r="A235" t="s">
        <v>1608</v>
      </c>
      <c r="B235" s="14" t="s">
        <v>479</v>
      </c>
      <c r="C235" s="8" t="s">
        <v>1804</v>
      </c>
      <c r="D235" t="s">
        <v>480</v>
      </c>
      <c r="E235" t="s">
        <v>322</v>
      </c>
      <c r="F235" t="s">
        <v>1611</v>
      </c>
    </row>
    <row r="236" spans="1:6">
      <c r="A236" t="s">
        <v>1608</v>
      </c>
      <c r="B236" s="14" t="s">
        <v>481</v>
      </c>
      <c r="C236" s="8" t="s">
        <v>1805</v>
      </c>
      <c r="D236" t="s">
        <v>482</v>
      </c>
      <c r="E236" t="s">
        <v>456</v>
      </c>
      <c r="F236" t="s">
        <v>1612</v>
      </c>
    </row>
    <row r="237" spans="1:6">
      <c r="A237" t="s">
        <v>1</v>
      </c>
      <c r="B237" s="14" t="s">
        <v>483</v>
      </c>
      <c r="C237" s="8" t="s">
        <v>1</v>
      </c>
      <c r="D237" t="s">
        <v>1</v>
      </c>
    </row>
    <row r="238" spans="1:6">
      <c r="A238" t="s">
        <v>1608</v>
      </c>
      <c r="B238" s="14" t="s">
        <v>484</v>
      </c>
      <c r="C238" s="8" t="s">
        <v>1806</v>
      </c>
      <c r="D238" t="s">
        <v>485</v>
      </c>
      <c r="E238" t="s">
        <v>486</v>
      </c>
      <c r="F238" t="s">
        <v>1613</v>
      </c>
    </row>
    <row r="239" spans="1:6">
      <c r="A239" t="s">
        <v>1608</v>
      </c>
      <c r="B239" s="14" t="s">
        <v>487</v>
      </c>
      <c r="C239" s="8" t="s">
        <v>1807</v>
      </c>
      <c r="D239" t="s">
        <v>488</v>
      </c>
      <c r="E239" t="s">
        <v>455</v>
      </c>
      <c r="F239" t="s">
        <v>1614</v>
      </c>
    </row>
    <row r="240" spans="1:6">
      <c r="A240" t="s">
        <v>1</v>
      </c>
      <c r="B240" s="14" t="s">
        <v>489</v>
      </c>
      <c r="C240" s="8" t="s">
        <v>1</v>
      </c>
      <c r="D240" t="s">
        <v>1</v>
      </c>
    </row>
    <row r="241" spans="1:6">
      <c r="A241" t="s">
        <v>1683</v>
      </c>
      <c r="B241" s="14" t="s">
        <v>490</v>
      </c>
      <c r="C241" s="8" t="s">
        <v>491</v>
      </c>
      <c r="D241" t="s">
        <v>273</v>
      </c>
      <c r="F241" t="s">
        <v>1684</v>
      </c>
    </row>
    <row r="242" spans="1:6">
      <c r="A242" t="s">
        <v>1</v>
      </c>
      <c r="B242" s="14" t="s">
        <v>492</v>
      </c>
      <c r="C242" s="8" t="s">
        <v>1</v>
      </c>
      <c r="D242" t="s">
        <v>1</v>
      </c>
    </row>
    <row r="243" spans="1:6">
      <c r="A243" t="s">
        <v>1637</v>
      </c>
      <c r="B243" s="14" t="s">
        <v>493</v>
      </c>
      <c r="C243" s="8" t="s">
        <v>494</v>
      </c>
      <c r="D243" t="s">
        <v>495</v>
      </c>
      <c r="E243" t="s">
        <v>496</v>
      </c>
      <c r="F243" t="s">
        <v>1640</v>
      </c>
    </row>
    <row r="244" spans="1:6">
      <c r="A244" t="s">
        <v>1637</v>
      </c>
      <c r="B244" s="14" t="s">
        <v>497</v>
      </c>
      <c r="C244" s="8" t="s">
        <v>498</v>
      </c>
      <c r="D244" t="s">
        <v>499</v>
      </c>
      <c r="E244" t="s">
        <v>500</v>
      </c>
      <c r="F244" t="s">
        <v>1640</v>
      </c>
    </row>
    <row r="245" spans="1:6">
      <c r="A245" t="s">
        <v>1</v>
      </c>
      <c r="B245" s="14" t="s">
        <v>501</v>
      </c>
      <c r="C245" s="8" t="s">
        <v>1</v>
      </c>
      <c r="D245" t="s">
        <v>1</v>
      </c>
    </row>
    <row r="246" spans="1:6">
      <c r="A246" t="s">
        <v>1</v>
      </c>
      <c r="B246" s="14" t="s">
        <v>502</v>
      </c>
      <c r="C246" s="8" t="s">
        <v>1</v>
      </c>
      <c r="D246" t="s">
        <v>1</v>
      </c>
    </row>
    <row r="247" spans="1:6">
      <c r="A247" t="s">
        <v>1676</v>
      </c>
      <c r="B247" s="14" t="s">
        <v>503</v>
      </c>
      <c r="C247" s="8" t="s">
        <v>1808</v>
      </c>
      <c r="D247" t="s">
        <v>504</v>
      </c>
      <c r="E247" t="s">
        <v>505</v>
      </c>
      <c r="F247" t="s">
        <v>1932</v>
      </c>
    </row>
    <row r="248" spans="1:6">
      <c r="A248" t="s">
        <v>1676</v>
      </c>
      <c r="B248" s="14" t="s">
        <v>506</v>
      </c>
      <c r="C248" s="8" t="s">
        <v>1809</v>
      </c>
      <c r="D248" t="s">
        <v>507</v>
      </c>
      <c r="E248" t="s">
        <v>508</v>
      </c>
      <c r="F248" t="s">
        <v>1932</v>
      </c>
    </row>
    <row r="249" spans="1:6">
      <c r="A249" t="s">
        <v>1</v>
      </c>
      <c r="B249" s="14" t="s">
        <v>509</v>
      </c>
      <c r="C249" s="8" t="s">
        <v>1</v>
      </c>
      <c r="D249" t="s">
        <v>1</v>
      </c>
    </row>
    <row r="250" spans="1:6">
      <c r="A250" t="s">
        <v>1676</v>
      </c>
      <c r="B250" s="14" t="s">
        <v>510</v>
      </c>
      <c r="C250" s="8" t="s">
        <v>1810</v>
      </c>
      <c r="D250" t="s">
        <v>511</v>
      </c>
      <c r="E250" t="s">
        <v>512</v>
      </c>
      <c r="F250" t="s">
        <v>1932</v>
      </c>
    </row>
    <row r="251" spans="1:6">
      <c r="A251" t="s">
        <v>1676</v>
      </c>
      <c r="B251" s="14" t="s">
        <v>500</v>
      </c>
      <c r="C251" s="8" t="s">
        <v>1811</v>
      </c>
      <c r="D251" t="s">
        <v>513</v>
      </c>
      <c r="E251" t="s">
        <v>514</v>
      </c>
      <c r="F251" t="s">
        <v>1932</v>
      </c>
    </row>
    <row r="252" spans="1:6">
      <c r="A252" t="s">
        <v>1</v>
      </c>
      <c r="B252" s="14" t="s">
        <v>515</v>
      </c>
      <c r="C252" s="8" t="s">
        <v>1</v>
      </c>
      <c r="D252" t="s">
        <v>1</v>
      </c>
    </row>
    <row r="253" spans="1:6">
      <c r="A253" t="s">
        <v>1676</v>
      </c>
      <c r="B253" s="14" t="s">
        <v>516</v>
      </c>
      <c r="C253" s="8" t="s">
        <v>1812</v>
      </c>
      <c r="D253" t="s">
        <v>517</v>
      </c>
      <c r="E253" t="s">
        <v>518</v>
      </c>
      <c r="F253" t="s">
        <v>1932</v>
      </c>
    </row>
    <row r="254" spans="1:6">
      <c r="A254" t="s">
        <v>1676</v>
      </c>
      <c r="B254" s="14" t="s">
        <v>519</v>
      </c>
      <c r="C254" s="8" t="s">
        <v>1813</v>
      </c>
      <c r="D254" t="s">
        <v>520</v>
      </c>
      <c r="E254" t="s">
        <v>521</v>
      </c>
      <c r="F254" t="s">
        <v>1932</v>
      </c>
    </row>
    <row r="255" spans="1:6">
      <c r="A255" t="s">
        <v>1</v>
      </c>
      <c r="B255" s="14" t="s">
        <v>522</v>
      </c>
      <c r="C255" s="8" t="s">
        <v>1</v>
      </c>
      <c r="D255" t="s">
        <v>1</v>
      </c>
    </row>
    <row r="256" spans="1:6">
      <c r="A256" t="s">
        <v>1676</v>
      </c>
      <c r="B256" s="14" t="s">
        <v>523</v>
      </c>
      <c r="C256" s="8" t="s">
        <v>1814</v>
      </c>
      <c r="D256" t="s">
        <v>524</v>
      </c>
      <c r="E256" t="s">
        <v>525</v>
      </c>
      <c r="F256" t="s">
        <v>1932</v>
      </c>
    </row>
    <row r="257" spans="1:6">
      <c r="A257" t="s">
        <v>1676</v>
      </c>
      <c r="B257" s="14" t="s">
        <v>526</v>
      </c>
      <c r="C257" s="8" t="s">
        <v>1815</v>
      </c>
      <c r="D257" t="s">
        <v>527</v>
      </c>
      <c r="E257" t="s">
        <v>528</v>
      </c>
      <c r="F257" t="s">
        <v>1932</v>
      </c>
    </row>
    <row r="258" spans="1:6">
      <c r="A258" t="s">
        <v>1</v>
      </c>
      <c r="B258" s="14" t="s">
        <v>529</v>
      </c>
      <c r="C258" s="8" t="s">
        <v>1</v>
      </c>
      <c r="D258" t="s">
        <v>1</v>
      </c>
    </row>
    <row r="259" spans="1:6">
      <c r="A259" t="s">
        <v>1676</v>
      </c>
      <c r="B259" s="14" t="s">
        <v>422</v>
      </c>
      <c r="C259" s="8" t="s">
        <v>1816</v>
      </c>
      <c r="D259" t="s">
        <v>530</v>
      </c>
      <c r="E259" t="s">
        <v>531</v>
      </c>
      <c r="F259" t="s">
        <v>1932</v>
      </c>
    </row>
    <row r="260" spans="1:6">
      <c r="A260" t="s">
        <v>1676</v>
      </c>
      <c r="B260" s="14" t="s">
        <v>532</v>
      </c>
      <c r="C260" s="8" t="s">
        <v>1817</v>
      </c>
      <c r="D260" t="s">
        <v>533</v>
      </c>
      <c r="E260" t="s">
        <v>534</v>
      </c>
      <c r="F260" t="s">
        <v>1932</v>
      </c>
    </row>
    <row r="261" spans="1:6">
      <c r="A261" t="s">
        <v>1</v>
      </c>
      <c r="B261" s="14" t="s">
        <v>535</v>
      </c>
      <c r="C261" s="8" t="s">
        <v>1</v>
      </c>
      <c r="D261" t="s">
        <v>1</v>
      </c>
    </row>
    <row r="262" spans="1:6">
      <c r="A262" t="s">
        <v>1676</v>
      </c>
      <c r="B262" s="14" t="s">
        <v>536</v>
      </c>
      <c r="C262" s="8" t="s">
        <v>1818</v>
      </c>
      <c r="D262" t="s">
        <v>537</v>
      </c>
      <c r="E262" t="s">
        <v>538</v>
      </c>
      <c r="F262" t="s">
        <v>1932</v>
      </c>
    </row>
    <row r="263" spans="1:6">
      <c r="A263" t="s">
        <v>1676</v>
      </c>
      <c r="B263" s="14" t="s">
        <v>539</v>
      </c>
      <c r="C263" s="8" t="s">
        <v>1819</v>
      </c>
      <c r="D263" t="s">
        <v>540</v>
      </c>
      <c r="E263" t="s">
        <v>541</v>
      </c>
      <c r="F263" t="s">
        <v>1932</v>
      </c>
    </row>
    <row r="264" spans="1:6">
      <c r="A264" t="s">
        <v>1</v>
      </c>
      <c r="B264" s="14" t="s">
        <v>542</v>
      </c>
      <c r="C264" s="8" t="s">
        <v>1</v>
      </c>
      <c r="D264" t="s">
        <v>1</v>
      </c>
    </row>
    <row r="265" spans="1:6">
      <c r="A265" t="s">
        <v>1676</v>
      </c>
      <c r="B265" s="14" t="s">
        <v>543</v>
      </c>
      <c r="C265" s="8" t="s">
        <v>1820</v>
      </c>
      <c r="D265" t="s">
        <v>544</v>
      </c>
      <c r="E265" t="s">
        <v>545</v>
      </c>
      <c r="F265" t="s">
        <v>1932</v>
      </c>
    </row>
    <row r="266" spans="1:6">
      <c r="A266" t="s">
        <v>1676</v>
      </c>
      <c r="B266" s="14" t="s">
        <v>546</v>
      </c>
      <c r="C266" s="8" t="s">
        <v>1821</v>
      </c>
      <c r="D266" t="s">
        <v>547</v>
      </c>
      <c r="E266" t="s">
        <v>548</v>
      </c>
      <c r="F266" t="s">
        <v>1932</v>
      </c>
    </row>
    <row r="267" spans="1:6">
      <c r="A267" t="s">
        <v>1</v>
      </c>
      <c r="B267" s="14" t="s">
        <v>549</v>
      </c>
      <c r="C267" s="8" t="s">
        <v>1</v>
      </c>
      <c r="D267" t="s">
        <v>1</v>
      </c>
    </row>
    <row r="268" spans="1:6">
      <c r="A268" t="s">
        <v>1676</v>
      </c>
      <c r="B268" s="14" t="s">
        <v>550</v>
      </c>
      <c r="C268" s="8" t="s">
        <v>1822</v>
      </c>
      <c r="D268" t="s">
        <v>551</v>
      </c>
      <c r="E268" t="s">
        <v>552</v>
      </c>
      <c r="F268" t="s">
        <v>1932</v>
      </c>
    </row>
    <row r="269" spans="1:6">
      <c r="A269" t="s">
        <v>1676</v>
      </c>
      <c r="B269" s="14" t="s">
        <v>553</v>
      </c>
      <c r="C269" s="8" t="s">
        <v>1823</v>
      </c>
      <c r="D269" t="s">
        <v>554</v>
      </c>
      <c r="E269" t="s">
        <v>555</v>
      </c>
      <c r="F269" t="s">
        <v>1932</v>
      </c>
    </row>
    <row r="270" spans="1:6">
      <c r="A270" t="s">
        <v>1</v>
      </c>
      <c r="B270" s="14" t="s">
        <v>556</v>
      </c>
      <c r="C270" s="8" t="s">
        <v>1</v>
      </c>
      <c r="D270" t="s">
        <v>1</v>
      </c>
    </row>
    <row r="271" spans="1:6">
      <c r="A271" t="s">
        <v>1676</v>
      </c>
      <c r="B271" s="14" t="s">
        <v>557</v>
      </c>
      <c r="C271" s="8" t="s">
        <v>1824</v>
      </c>
      <c r="D271" t="s">
        <v>558</v>
      </c>
      <c r="E271" t="s">
        <v>559</v>
      </c>
      <c r="F271" t="s">
        <v>1932</v>
      </c>
    </row>
    <row r="272" spans="1:6">
      <c r="A272" t="s">
        <v>1676</v>
      </c>
      <c r="B272" s="14" t="s">
        <v>560</v>
      </c>
      <c r="C272" s="8" t="s">
        <v>1825</v>
      </c>
      <c r="D272" t="s">
        <v>561</v>
      </c>
      <c r="E272" t="s">
        <v>562</v>
      </c>
      <c r="F272" t="s">
        <v>1932</v>
      </c>
    </row>
    <row r="273" spans="1:6">
      <c r="A273" t="s">
        <v>1</v>
      </c>
      <c r="B273" s="14" t="s">
        <v>563</v>
      </c>
      <c r="C273" s="8" t="s">
        <v>1</v>
      </c>
      <c r="D273" t="s">
        <v>1</v>
      </c>
    </row>
    <row r="274" spans="1:6">
      <c r="A274" t="s">
        <v>1676</v>
      </c>
      <c r="B274" s="14" t="s">
        <v>564</v>
      </c>
      <c r="C274" s="8" t="s">
        <v>1826</v>
      </c>
      <c r="D274" t="s">
        <v>565</v>
      </c>
      <c r="E274" t="s">
        <v>566</v>
      </c>
      <c r="F274" t="s">
        <v>1932</v>
      </c>
    </row>
    <row r="275" spans="1:6">
      <c r="A275" t="s">
        <v>1676</v>
      </c>
      <c r="B275" s="14" t="s">
        <v>567</v>
      </c>
      <c r="C275" s="8" t="s">
        <v>1827</v>
      </c>
      <c r="D275" t="s">
        <v>568</v>
      </c>
      <c r="E275" t="s">
        <v>569</v>
      </c>
      <c r="F275" t="s">
        <v>1932</v>
      </c>
    </row>
    <row r="276" spans="1:6">
      <c r="A276" t="s">
        <v>1</v>
      </c>
      <c r="B276" s="14" t="s">
        <v>570</v>
      </c>
      <c r="C276" s="8" t="s">
        <v>1</v>
      </c>
      <c r="D276" t="s">
        <v>1</v>
      </c>
    </row>
    <row r="277" spans="1:6">
      <c r="A277" t="s">
        <v>1676</v>
      </c>
      <c r="B277" s="14" t="s">
        <v>571</v>
      </c>
      <c r="C277" s="8" t="s">
        <v>1828</v>
      </c>
      <c r="D277" t="s">
        <v>572</v>
      </c>
      <c r="E277" t="s">
        <v>573</v>
      </c>
      <c r="F277" t="s">
        <v>1932</v>
      </c>
    </row>
    <row r="278" spans="1:6">
      <c r="A278" t="s">
        <v>1676</v>
      </c>
      <c r="B278" s="14" t="s">
        <v>574</v>
      </c>
      <c r="C278" s="8" t="s">
        <v>1829</v>
      </c>
      <c r="D278" t="s">
        <v>575</v>
      </c>
      <c r="E278" t="s">
        <v>576</v>
      </c>
      <c r="F278" t="s">
        <v>1932</v>
      </c>
    </row>
    <row r="279" spans="1:6">
      <c r="A279" t="s">
        <v>1</v>
      </c>
      <c r="B279" s="14" t="s">
        <v>577</v>
      </c>
      <c r="C279" s="8" t="s">
        <v>1</v>
      </c>
      <c r="D279" t="s">
        <v>1</v>
      </c>
    </row>
    <row r="280" spans="1:6">
      <c r="A280" t="s">
        <v>1683</v>
      </c>
      <c r="B280" s="14" t="s">
        <v>578</v>
      </c>
      <c r="C280" s="8" t="s">
        <v>579</v>
      </c>
      <c r="D280" t="s">
        <v>273</v>
      </c>
      <c r="F280" t="s">
        <v>1684</v>
      </c>
    </row>
    <row r="281" spans="1:6">
      <c r="A281" t="s">
        <v>1</v>
      </c>
      <c r="B281" s="14" t="s">
        <v>580</v>
      </c>
      <c r="C281" s="8" t="s">
        <v>1</v>
      </c>
      <c r="D281" t="s">
        <v>1</v>
      </c>
    </row>
    <row r="282" spans="1:6">
      <c r="A282" t="s">
        <v>1677</v>
      </c>
      <c r="B282" s="14" t="s">
        <v>581</v>
      </c>
      <c r="C282" s="8" t="s">
        <v>582</v>
      </c>
      <c r="D282" t="s">
        <v>1597</v>
      </c>
      <c r="F282" t="s">
        <v>1724</v>
      </c>
    </row>
    <row r="283" spans="1:6">
      <c r="A283" t="s">
        <v>1677</v>
      </c>
      <c r="B283" s="14" t="s">
        <v>583</v>
      </c>
      <c r="C283" s="8" t="s">
        <v>584</v>
      </c>
      <c r="D283" t="s">
        <v>585</v>
      </c>
      <c r="F283" t="s">
        <v>1723</v>
      </c>
    </row>
    <row r="284" spans="1:6">
      <c r="A284" t="s">
        <v>1</v>
      </c>
      <c r="B284" s="14" t="s">
        <v>586</v>
      </c>
      <c r="C284" s="8" t="s">
        <v>1</v>
      </c>
      <c r="D284" t="s">
        <v>1</v>
      </c>
    </row>
    <row r="285" spans="1:6">
      <c r="A285" t="s">
        <v>1637</v>
      </c>
      <c r="B285" s="14" t="s">
        <v>587</v>
      </c>
      <c r="C285" s="8" t="s">
        <v>588</v>
      </c>
      <c r="D285" t="s">
        <v>589</v>
      </c>
      <c r="E285" t="s">
        <v>590</v>
      </c>
      <c r="F285" t="s">
        <v>1640</v>
      </c>
    </row>
    <row r="286" spans="1:6">
      <c r="A286" t="s">
        <v>1637</v>
      </c>
      <c r="B286" s="14" t="s">
        <v>591</v>
      </c>
      <c r="C286" s="8" t="s">
        <v>592</v>
      </c>
      <c r="D286" t="s">
        <v>593</v>
      </c>
      <c r="E286" t="s">
        <v>594</v>
      </c>
      <c r="F286" t="s">
        <v>1640</v>
      </c>
    </row>
    <row r="287" spans="1:6">
      <c r="A287" t="s">
        <v>1</v>
      </c>
      <c r="B287" s="14" t="s">
        <v>595</v>
      </c>
      <c r="C287" s="8" t="s">
        <v>1</v>
      </c>
      <c r="D287" t="s">
        <v>1</v>
      </c>
    </row>
    <row r="288" spans="1:6">
      <c r="A288" t="s">
        <v>1676</v>
      </c>
      <c r="B288" s="14" t="s">
        <v>596</v>
      </c>
      <c r="C288" s="8" t="s">
        <v>1830</v>
      </c>
      <c r="D288" t="s">
        <v>597</v>
      </c>
      <c r="E288" t="s">
        <v>598</v>
      </c>
      <c r="F288" t="s">
        <v>1932</v>
      </c>
    </row>
    <row r="289" spans="1:6">
      <c r="A289" t="s">
        <v>1676</v>
      </c>
      <c r="B289" s="14" t="s">
        <v>599</v>
      </c>
      <c r="C289" s="8" t="s">
        <v>1831</v>
      </c>
      <c r="D289" t="s">
        <v>600</v>
      </c>
      <c r="E289" t="s">
        <v>601</v>
      </c>
      <c r="F289" t="s">
        <v>1932</v>
      </c>
    </row>
    <row r="290" spans="1:6">
      <c r="A290" t="s">
        <v>1</v>
      </c>
      <c r="B290" s="14" t="s">
        <v>602</v>
      </c>
      <c r="C290" s="8" t="s">
        <v>1</v>
      </c>
      <c r="D290" t="s">
        <v>1</v>
      </c>
    </row>
    <row r="291" spans="1:6">
      <c r="A291" t="s">
        <v>1676</v>
      </c>
      <c r="B291" s="14" t="s">
        <v>496</v>
      </c>
      <c r="C291" s="8" t="s">
        <v>1832</v>
      </c>
      <c r="D291" t="s">
        <v>603</v>
      </c>
      <c r="E291" t="s">
        <v>604</v>
      </c>
      <c r="F291" t="s">
        <v>1932</v>
      </c>
    </row>
    <row r="292" spans="1:6">
      <c r="A292" t="s">
        <v>1676</v>
      </c>
      <c r="B292" s="14" t="s">
        <v>605</v>
      </c>
      <c r="C292" s="8" t="s">
        <v>1833</v>
      </c>
      <c r="D292" t="s">
        <v>606</v>
      </c>
      <c r="E292" t="s">
        <v>607</v>
      </c>
      <c r="F292" t="s">
        <v>1932</v>
      </c>
    </row>
    <row r="293" spans="1:6">
      <c r="A293" t="s">
        <v>1</v>
      </c>
      <c r="B293" s="14" t="s">
        <v>608</v>
      </c>
      <c r="C293" s="8" t="s">
        <v>1</v>
      </c>
      <c r="D293" t="s">
        <v>1</v>
      </c>
    </row>
    <row r="294" spans="1:6">
      <c r="A294" t="s">
        <v>1676</v>
      </c>
      <c r="B294" s="14" t="s">
        <v>609</v>
      </c>
      <c r="C294" s="8" t="s">
        <v>1834</v>
      </c>
      <c r="D294" t="s">
        <v>610</v>
      </c>
      <c r="E294" t="s">
        <v>611</v>
      </c>
      <c r="F294" t="s">
        <v>1932</v>
      </c>
    </row>
    <row r="295" spans="1:6">
      <c r="A295" t="s">
        <v>1676</v>
      </c>
      <c r="B295" s="14" t="s">
        <v>612</v>
      </c>
      <c r="C295" s="8" t="s">
        <v>1835</v>
      </c>
      <c r="D295" t="s">
        <v>613</v>
      </c>
      <c r="E295" t="s">
        <v>614</v>
      </c>
      <c r="F295" t="s">
        <v>1932</v>
      </c>
    </row>
    <row r="296" spans="1:6">
      <c r="A296" t="s">
        <v>1</v>
      </c>
      <c r="B296" s="14" t="s">
        <v>615</v>
      </c>
      <c r="C296" s="8" t="s">
        <v>1</v>
      </c>
      <c r="D296" t="s">
        <v>1</v>
      </c>
    </row>
    <row r="297" spans="1:6">
      <c r="A297" t="s">
        <v>1676</v>
      </c>
      <c r="B297" s="14" t="s">
        <v>616</v>
      </c>
      <c r="C297" s="8" t="s">
        <v>1836</v>
      </c>
      <c r="D297" t="s">
        <v>617</v>
      </c>
      <c r="E297" t="s">
        <v>618</v>
      </c>
      <c r="F297" t="s">
        <v>1932</v>
      </c>
    </row>
    <row r="298" spans="1:6">
      <c r="A298" t="s">
        <v>1676</v>
      </c>
      <c r="B298" s="14" t="s">
        <v>619</v>
      </c>
      <c r="C298" s="8" t="s">
        <v>1837</v>
      </c>
      <c r="D298" t="s">
        <v>620</v>
      </c>
      <c r="E298" t="s">
        <v>621</v>
      </c>
      <c r="F298" t="s">
        <v>1932</v>
      </c>
    </row>
    <row r="299" spans="1:6">
      <c r="A299" t="s">
        <v>1</v>
      </c>
      <c r="B299" s="14" t="s">
        <v>622</v>
      </c>
      <c r="C299" s="8" t="s">
        <v>1</v>
      </c>
      <c r="D299" t="s">
        <v>1</v>
      </c>
    </row>
    <row r="300" spans="1:6">
      <c r="A300" t="s">
        <v>1676</v>
      </c>
      <c r="B300" s="14" t="s">
        <v>623</v>
      </c>
      <c r="C300" s="8" t="s">
        <v>1838</v>
      </c>
      <c r="D300" t="s">
        <v>624</v>
      </c>
      <c r="E300" t="s">
        <v>625</v>
      </c>
      <c r="F300" t="s">
        <v>1932</v>
      </c>
    </row>
    <row r="301" spans="1:6">
      <c r="A301" t="s">
        <v>1676</v>
      </c>
      <c r="B301" s="14" t="s">
        <v>626</v>
      </c>
      <c r="C301" s="8" t="s">
        <v>1839</v>
      </c>
      <c r="D301" t="s">
        <v>627</v>
      </c>
      <c r="E301" t="s">
        <v>628</v>
      </c>
      <c r="F301" t="s">
        <v>1932</v>
      </c>
    </row>
    <row r="302" spans="1:6">
      <c r="A302" t="s">
        <v>1</v>
      </c>
      <c r="B302" s="14" t="s">
        <v>629</v>
      </c>
      <c r="C302" s="8" t="s">
        <v>1</v>
      </c>
      <c r="D302" t="s">
        <v>1</v>
      </c>
    </row>
    <row r="303" spans="1:6">
      <c r="A303" t="s">
        <v>1676</v>
      </c>
      <c r="B303" s="14" t="s">
        <v>630</v>
      </c>
      <c r="C303" s="8" t="s">
        <v>1840</v>
      </c>
      <c r="D303" t="s">
        <v>631</v>
      </c>
      <c r="E303" t="s">
        <v>632</v>
      </c>
      <c r="F303" t="s">
        <v>1932</v>
      </c>
    </row>
    <row r="304" spans="1:6">
      <c r="A304" t="s">
        <v>1676</v>
      </c>
      <c r="B304" s="14" t="s">
        <v>633</v>
      </c>
      <c r="C304" s="8" t="s">
        <v>1841</v>
      </c>
      <c r="D304" t="s">
        <v>634</v>
      </c>
      <c r="E304" t="s">
        <v>635</v>
      </c>
      <c r="F304" t="s">
        <v>1932</v>
      </c>
    </row>
    <row r="305" spans="1:6">
      <c r="A305" t="s">
        <v>1</v>
      </c>
      <c r="B305" s="14" t="s">
        <v>636</v>
      </c>
      <c r="C305" s="8" t="s">
        <v>1</v>
      </c>
      <c r="D305" t="s">
        <v>1</v>
      </c>
    </row>
    <row r="306" spans="1:6">
      <c r="A306" t="s">
        <v>1676</v>
      </c>
      <c r="B306" s="14" t="s">
        <v>637</v>
      </c>
      <c r="C306" s="8" t="s">
        <v>1842</v>
      </c>
      <c r="D306" t="s">
        <v>638</v>
      </c>
      <c r="E306" t="s">
        <v>639</v>
      </c>
      <c r="F306" t="s">
        <v>1932</v>
      </c>
    </row>
    <row r="307" spans="1:6">
      <c r="A307" t="s">
        <v>1676</v>
      </c>
      <c r="B307" s="14" t="s">
        <v>640</v>
      </c>
      <c r="C307" s="8" t="s">
        <v>1843</v>
      </c>
      <c r="D307" t="s">
        <v>641</v>
      </c>
      <c r="E307" t="s">
        <v>642</v>
      </c>
      <c r="F307" t="s">
        <v>1932</v>
      </c>
    </row>
    <row r="308" spans="1:6">
      <c r="A308" t="s">
        <v>1</v>
      </c>
      <c r="B308" s="14" t="s">
        <v>643</v>
      </c>
      <c r="C308" s="8" t="s">
        <v>1</v>
      </c>
      <c r="D308" t="s">
        <v>1</v>
      </c>
    </row>
    <row r="309" spans="1:6">
      <c r="A309" t="s">
        <v>1676</v>
      </c>
      <c r="B309" s="14" t="s">
        <v>644</v>
      </c>
      <c r="C309" s="8" t="s">
        <v>1844</v>
      </c>
      <c r="D309" t="s">
        <v>645</v>
      </c>
      <c r="E309" t="s">
        <v>646</v>
      </c>
      <c r="F309" t="s">
        <v>1932</v>
      </c>
    </row>
    <row r="310" spans="1:6">
      <c r="A310" t="s">
        <v>1676</v>
      </c>
      <c r="B310" s="14" t="s">
        <v>647</v>
      </c>
      <c r="C310" s="8" t="s">
        <v>1845</v>
      </c>
      <c r="D310" t="s">
        <v>648</v>
      </c>
      <c r="E310" t="s">
        <v>609</v>
      </c>
      <c r="F310" t="s">
        <v>1932</v>
      </c>
    </row>
    <row r="311" spans="1:6">
      <c r="A311" t="s">
        <v>1</v>
      </c>
      <c r="B311" s="14" t="s">
        <v>649</v>
      </c>
      <c r="C311" s="8" t="s">
        <v>1</v>
      </c>
      <c r="D311" t="s">
        <v>1</v>
      </c>
    </row>
    <row r="312" spans="1:6">
      <c r="A312" t="s">
        <v>1676</v>
      </c>
      <c r="B312" s="14" t="s">
        <v>650</v>
      </c>
      <c r="C312" s="8" t="s">
        <v>1846</v>
      </c>
      <c r="D312" t="s">
        <v>651</v>
      </c>
      <c r="E312" t="s">
        <v>652</v>
      </c>
      <c r="F312" t="s">
        <v>1932</v>
      </c>
    </row>
    <row r="313" spans="1:6">
      <c r="A313" t="s">
        <v>1676</v>
      </c>
      <c r="B313" s="14" t="s">
        <v>653</v>
      </c>
      <c r="C313" s="8" t="s">
        <v>1847</v>
      </c>
      <c r="D313" t="s">
        <v>654</v>
      </c>
      <c r="E313" t="s">
        <v>655</v>
      </c>
      <c r="F313" t="s">
        <v>1932</v>
      </c>
    </row>
    <row r="314" spans="1:6">
      <c r="A314" t="s">
        <v>1</v>
      </c>
      <c r="B314" s="14" t="s">
        <v>656</v>
      </c>
      <c r="C314" s="8" t="s">
        <v>1</v>
      </c>
      <c r="D314" t="s">
        <v>1</v>
      </c>
    </row>
    <row r="315" spans="1:6">
      <c r="A315" t="s">
        <v>1676</v>
      </c>
      <c r="B315" s="14" t="s">
        <v>657</v>
      </c>
      <c r="C315" s="8" t="s">
        <v>1848</v>
      </c>
      <c r="D315" t="s">
        <v>658</v>
      </c>
      <c r="E315" t="s">
        <v>659</v>
      </c>
      <c r="F315" t="s">
        <v>1932</v>
      </c>
    </row>
    <row r="316" spans="1:6">
      <c r="A316" t="s">
        <v>1676</v>
      </c>
      <c r="B316" s="14" t="s">
        <v>660</v>
      </c>
      <c r="C316" s="8" t="s">
        <v>1849</v>
      </c>
      <c r="D316" t="s">
        <v>661</v>
      </c>
      <c r="E316" t="s">
        <v>662</v>
      </c>
      <c r="F316" t="s">
        <v>1932</v>
      </c>
    </row>
    <row r="317" spans="1:6">
      <c r="A317" t="s">
        <v>1</v>
      </c>
      <c r="B317" s="14" t="s">
        <v>663</v>
      </c>
      <c r="C317" s="8" t="s">
        <v>1</v>
      </c>
      <c r="D317" t="s">
        <v>1</v>
      </c>
    </row>
    <row r="318" spans="1:6">
      <c r="A318" t="s">
        <v>1676</v>
      </c>
      <c r="B318" s="14" t="s">
        <v>664</v>
      </c>
      <c r="C318" s="8" t="s">
        <v>1850</v>
      </c>
      <c r="D318" t="s">
        <v>665</v>
      </c>
      <c r="E318" t="s">
        <v>666</v>
      </c>
      <c r="F318" t="s">
        <v>1932</v>
      </c>
    </row>
    <row r="319" spans="1:6">
      <c r="A319" t="s">
        <v>1676</v>
      </c>
      <c r="B319" s="14" t="s">
        <v>667</v>
      </c>
      <c r="C319" s="8" t="s">
        <v>1851</v>
      </c>
      <c r="D319" t="s">
        <v>668</v>
      </c>
      <c r="E319" t="s">
        <v>669</v>
      </c>
      <c r="F319" t="s">
        <v>1932</v>
      </c>
    </row>
    <row r="320" spans="1:6">
      <c r="A320" t="s">
        <v>1</v>
      </c>
      <c r="B320" s="14" t="s">
        <v>670</v>
      </c>
      <c r="C320" s="8" t="s">
        <v>1</v>
      </c>
      <c r="D320" t="s">
        <v>1</v>
      </c>
    </row>
    <row r="321" spans="1:6">
      <c r="A321" t="s">
        <v>1683</v>
      </c>
      <c r="B321" s="14" t="s">
        <v>671</v>
      </c>
      <c r="C321" s="8" t="s">
        <v>672</v>
      </c>
      <c r="D321" t="s">
        <v>273</v>
      </c>
      <c r="F321" t="s">
        <v>1684</v>
      </c>
    </row>
    <row r="322" spans="1:6">
      <c r="A322" t="s">
        <v>1</v>
      </c>
      <c r="B322" s="14" t="s">
        <v>673</v>
      </c>
      <c r="C322" s="8" t="s">
        <v>1</v>
      </c>
      <c r="D322" t="s">
        <v>1</v>
      </c>
    </row>
    <row r="323" spans="1:6">
      <c r="A323" t="s">
        <v>1637</v>
      </c>
      <c r="B323" s="14" t="s">
        <v>674</v>
      </c>
      <c r="C323" s="8" t="s">
        <v>675</v>
      </c>
      <c r="D323" t="s">
        <v>676</v>
      </c>
      <c r="F323" t="s">
        <v>1641</v>
      </c>
    </row>
    <row r="324" spans="1:6">
      <c r="A324" t="s">
        <v>1637</v>
      </c>
      <c r="B324" s="14" t="s">
        <v>677</v>
      </c>
      <c r="C324" s="8" t="s">
        <v>678</v>
      </c>
      <c r="D324" t="s">
        <v>679</v>
      </c>
      <c r="F324" t="s">
        <v>1641</v>
      </c>
    </row>
    <row r="325" spans="1:6">
      <c r="A325" t="s">
        <v>1</v>
      </c>
      <c r="B325" s="14" t="s">
        <v>680</v>
      </c>
      <c r="C325" s="8" t="s">
        <v>1</v>
      </c>
      <c r="D325" t="s">
        <v>1</v>
      </c>
    </row>
    <row r="326" spans="1:6">
      <c r="A326" t="s">
        <v>1</v>
      </c>
      <c r="B326" s="14" t="s">
        <v>681</v>
      </c>
      <c r="C326" s="8" t="s">
        <v>1</v>
      </c>
      <c r="D326" t="s">
        <v>1</v>
      </c>
    </row>
    <row r="327" spans="1:6">
      <c r="A327" t="s">
        <v>1688</v>
      </c>
      <c r="B327" s="14" t="s">
        <v>1278</v>
      </c>
      <c r="C327" s="8" t="s">
        <v>1852</v>
      </c>
    </row>
    <row r="328" spans="1:6">
      <c r="A328" t="s">
        <v>1688</v>
      </c>
      <c r="B328" s="14" t="s">
        <v>1281</v>
      </c>
      <c r="C328" s="8" t="s">
        <v>1853</v>
      </c>
    </row>
    <row r="329" spans="1:6">
      <c r="A329" t="s">
        <v>1</v>
      </c>
      <c r="B329" s="14" t="s">
        <v>682</v>
      </c>
      <c r="C329" s="8" t="s">
        <v>1</v>
      </c>
      <c r="D329" t="s">
        <v>1</v>
      </c>
    </row>
    <row r="330" spans="1:6">
      <c r="A330" t="s">
        <v>1</v>
      </c>
      <c r="B330" s="14" t="s">
        <v>683</v>
      </c>
      <c r="C330" s="8" t="s">
        <v>1854</v>
      </c>
      <c r="D330" t="s">
        <v>1</v>
      </c>
    </row>
    <row r="331" spans="1:6">
      <c r="A331" t="s">
        <v>1702</v>
      </c>
      <c r="B331" s="14" t="s">
        <v>254</v>
      </c>
      <c r="C331" s="8" t="s">
        <v>1855</v>
      </c>
      <c r="D331" t="s">
        <v>684</v>
      </c>
    </row>
    <row r="332" spans="1:6">
      <c r="A332" t="s">
        <v>1702</v>
      </c>
      <c r="B332" s="14" t="s">
        <v>257</v>
      </c>
      <c r="C332" s="8" t="s">
        <v>1</v>
      </c>
      <c r="D332" t="s">
        <v>1619</v>
      </c>
    </row>
    <row r="333" spans="1:6">
      <c r="A333" t="s">
        <v>1</v>
      </c>
      <c r="B333" s="14" t="s">
        <v>685</v>
      </c>
      <c r="C333" s="8" t="s">
        <v>1856</v>
      </c>
      <c r="D333" t="s">
        <v>1</v>
      </c>
    </row>
    <row r="334" spans="1:6">
      <c r="A334" t="s">
        <v>1</v>
      </c>
      <c r="B334" s="14" t="s">
        <v>646</v>
      </c>
      <c r="C334" s="8" t="s">
        <v>1857</v>
      </c>
      <c r="D334" t="s">
        <v>1</v>
      </c>
    </row>
    <row r="335" spans="1:6">
      <c r="A335" t="s">
        <v>1618</v>
      </c>
      <c r="B335" s="14" t="s">
        <v>686</v>
      </c>
      <c r="C335" s="8" t="s">
        <v>1</v>
      </c>
      <c r="D335" t="s">
        <v>1617</v>
      </c>
      <c r="E335" t="s">
        <v>319</v>
      </c>
      <c r="F335" t="s">
        <v>1615</v>
      </c>
    </row>
    <row r="336" spans="1:6">
      <c r="A336" t="s">
        <v>1618</v>
      </c>
      <c r="B336" s="14" t="s">
        <v>687</v>
      </c>
      <c r="C336" s="8" t="s">
        <v>1858</v>
      </c>
      <c r="D336" t="s">
        <v>688</v>
      </c>
      <c r="E336" t="s">
        <v>323</v>
      </c>
      <c r="F336" t="s">
        <v>1616</v>
      </c>
    </row>
    <row r="337" spans="1:6">
      <c r="A337" t="s">
        <v>1</v>
      </c>
      <c r="B337" s="14" t="s">
        <v>689</v>
      </c>
      <c r="C337" s="8" t="s">
        <v>1859</v>
      </c>
      <c r="D337" t="s">
        <v>1</v>
      </c>
    </row>
    <row r="338" spans="1:6">
      <c r="A338" t="s">
        <v>1</v>
      </c>
      <c r="B338" s="14" t="s">
        <v>690</v>
      </c>
      <c r="C338" s="8" t="s">
        <v>1</v>
      </c>
      <c r="D338" t="s">
        <v>1</v>
      </c>
    </row>
    <row r="339" spans="1:6">
      <c r="A339" t="s">
        <v>1677</v>
      </c>
      <c r="B339" s="14" t="s">
        <v>691</v>
      </c>
      <c r="C339" s="8" t="s">
        <v>1860</v>
      </c>
      <c r="D339" t="s">
        <v>692</v>
      </c>
      <c r="F339" t="s">
        <v>1722</v>
      </c>
    </row>
    <row r="340" spans="1:6">
      <c r="A340" t="s">
        <v>1688</v>
      </c>
      <c r="B340" s="14" t="s">
        <v>1298</v>
      </c>
      <c r="C340" s="8" t="s">
        <v>1861</v>
      </c>
    </row>
    <row r="341" spans="1:6">
      <c r="A341" t="s">
        <v>1</v>
      </c>
      <c r="B341" s="14" t="s">
        <v>693</v>
      </c>
      <c r="C341" s="8" t="s">
        <v>1</v>
      </c>
      <c r="D341" t="s">
        <v>1</v>
      </c>
    </row>
    <row r="342" spans="1:6">
      <c r="A342" t="s">
        <v>1</v>
      </c>
      <c r="B342" s="14" t="s">
        <v>694</v>
      </c>
      <c r="C342" s="8" t="s">
        <v>1862</v>
      </c>
      <c r="D342" t="s">
        <v>1</v>
      </c>
    </row>
    <row r="343" spans="1:6">
      <c r="A343" t="s">
        <v>1688</v>
      </c>
      <c r="B343" s="14" t="s">
        <v>1303</v>
      </c>
      <c r="C343" s="8" t="s">
        <v>1863</v>
      </c>
    </row>
    <row r="344" spans="1:6">
      <c r="A344" t="s">
        <v>1688</v>
      </c>
      <c r="B344" s="14" t="s">
        <v>1306</v>
      </c>
      <c r="C344" s="8" t="s">
        <v>1</v>
      </c>
    </row>
    <row r="345" spans="1:6">
      <c r="A345" t="s">
        <v>1</v>
      </c>
      <c r="B345" s="14" t="s">
        <v>695</v>
      </c>
      <c r="C345" s="8" t="s">
        <v>1864</v>
      </c>
      <c r="D345" t="s">
        <v>1</v>
      </c>
    </row>
    <row r="346" spans="1:6">
      <c r="A346" t="s">
        <v>1</v>
      </c>
      <c r="B346" s="14" t="s">
        <v>696</v>
      </c>
      <c r="C346" s="8" t="s">
        <v>1865</v>
      </c>
      <c r="D346" t="s">
        <v>1</v>
      </c>
    </row>
    <row r="347" spans="1:6">
      <c r="A347" t="s">
        <v>1688</v>
      </c>
      <c r="B347" s="14" t="s">
        <v>1311</v>
      </c>
      <c r="C347" s="8" t="s">
        <v>1</v>
      </c>
    </row>
    <row r="348" spans="1:6">
      <c r="A348" t="s">
        <v>1700</v>
      </c>
      <c r="B348" s="14" t="s">
        <v>697</v>
      </c>
      <c r="C348" s="8" t="s">
        <v>1866</v>
      </c>
      <c r="D348" t="s">
        <v>698</v>
      </c>
      <c r="F348" t="s">
        <v>1730</v>
      </c>
    </row>
    <row r="349" spans="1:6">
      <c r="A349" t="s">
        <v>1</v>
      </c>
      <c r="B349" s="14" t="s">
        <v>699</v>
      </c>
      <c r="C349" s="8" t="s">
        <v>1867</v>
      </c>
      <c r="D349" t="s">
        <v>1</v>
      </c>
    </row>
    <row r="350" spans="1:6">
      <c r="A350" t="s">
        <v>1</v>
      </c>
      <c r="B350" s="14" t="s">
        <v>700</v>
      </c>
      <c r="C350" s="8" t="s">
        <v>1</v>
      </c>
      <c r="D350" t="s">
        <v>1</v>
      </c>
    </row>
    <row r="351" spans="1:6">
      <c r="A351" t="s">
        <v>1700</v>
      </c>
      <c r="B351" s="14" t="s">
        <v>701</v>
      </c>
      <c r="C351" s="8" t="s">
        <v>1868</v>
      </c>
      <c r="D351" t="s">
        <v>702</v>
      </c>
      <c r="F351" t="s">
        <v>1731</v>
      </c>
    </row>
    <row r="352" spans="1:6">
      <c r="A352" t="s">
        <v>1700</v>
      </c>
      <c r="B352" s="14" t="s">
        <v>703</v>
      </c>
      <c r="C352" s="8" t="s">
        <v>1869</v>
      </c>
      <c r="D352" t="s">
        <v>704</v>
      </c>
      <c r="F352" t="s">
        <v>1732</v>
      </c>
    </row>
    <row r="353" spans="1:6">
      <c r="A353" t="s">
        <v>1</v>
      </c>
      <c r="B353" s="14" t="s">
        <v>705</v>
      </c>
      <c r="C353" s="8" t="s">
        <v>1</v>
      </c>
      <c r="D353" t="s">
        <v>1</v>
      </c>
    </row>
    <row r="354" spans="1:6">
      <c r="A354" t="s">
        <v>1</v>
      </c>
      <c r="B354" s="14" t="s">
        <v>706</v>
      </c>
      <c r="C354" s="8" t="s">
        <v>1870</v>
      </c>
      <c r="D354" t="s">
        <v>1</v>
      </c>
    </row>
    <row r="355" spans="1:6">
      <c r="A355" t="s">
        <v>1700</v>
      </c>
      <c r="B355" s="14" t="s">
        <v>707</v>
      </c>
      <c r="C355" s="8" t="s">
        <v>1871</v>
      </c>
      <c r="D355" t="s">
        <v>708</v>
      </c>
      <c r="F355" t="s">
        <v>1733</v>
      </c>
    </row>
    <row r="356" spans="1:6">
      <c r="A356" t="s">
        <v>1700</v>
      </c>
      <c r="B356" s="14" t="s">
        <v>709</v>
      </c>
      <c r="C356" s="8" t="s">
        <v>1</v>
      </c>
      <c r="D356" t="s">
        <v>1620</v>
      </c>
      <c r="F356" t="s">
        <v>1733</v>
      </c>
    </row>
    <row r="357" spans="1:6">
      <c r="A357" t="s">
        <v>1</v>
      </c>
      <c r="B357" s="14" t="s">
        <v>710</v>
      </c>
      <c r="C357" s="8" t="s">
        <v>1872</v>
      </c>
      <c r="D357" t="s">
        <v>1</v>
      </c>
    </row>
    <row r="358" spans="1:6">
      <c r="A358" t="s">
        <v>1</v>
      </c>
      <c r="B358" s="14" t="s">
        <v>711</v>
      </c>
      <c r="C358" s="8" t="s">
        <v>1873</v>
      </c>
      <c r="D358" t="s">
        <v>1</v>
      </c>
    </row>
    <row r="359" spans="1:6">
      <c r="A359" t="s">
        <v>1</v>
      </c>
      <c r="B359" s="14" t="s">
        <v>712</v>
      </c>
      <c r="C359" s="8" t="s">
        <v>1</v>
      </c>
      <c r="D359" t="s">
        <v>1</v>
      </c>
    </row>
    <row r="360" spans="1:6">
      <c r="A360" t="s">
        <v>1683</v>
      </c>
      <c r="B360" s="14" t="s">
        <v>713</v>
      </c>
      <c r="C360" s="8" t="s">
        <v>1897</v>
      </c>
      <c r="D360" t="s">
        <v>273</v>
      </c>
      <c r="F360" t="s">
        <v>1684</v>
      </c>
    </row>
    <row r="361" spans="1:6">
      <c r="A361" t="s">
        <v>1</v>
      </c>
      <c r="B361" s="14" t="s">
        <v>714</v>
      </c>
      <c r="C361" s="8" t="s">
        <v>1</v>
      </c>
      <c r="D361" t="s">
        <v>1</v>
      </c>
    </row>
    <row r="362" spans="1:6">
      <c r="A362" t="s">
        <v>1677</v>
      </c>
      <c r="B362" s="14" t="s">
        <v>715</v>
      </c>
      <c r="C362" s="8" t="s">
        <v>716</v>
      </c>
      <c r="D362" t="s">
        <v>1596</v>
      </c>
      <c r="F362" t="s">
        <v>1721</v>
      </c>
    </row>
    <row r="363" spans="1:6">
      <c r="A363" t="s">
        <v>1</v>
      </c>
      <c r="B363" s="14" t="s">
        <v>717</v>
      </c>
      <c r="C363" s="8" t="s">
        <v>1</v>
      </c>
      <c r="D363" t="s">
        <v>1</v>
      </c>
    </row>
    <row r="364" spans="1:6">
      <c r="A364" t="s">
        <v>1</v>
      </c>
      <c r="B364" s="14" t="s">
        <v>718</v>
      </c>
      <c r="C364" s="8" t="s">
        <v>1</v>
      </c>
      <c r="D364" t="s">
        <v>1</v>
      </c>
    </row>
    <row r="365" spans="1:6">
      <c r="A365" t="s">
        <v>1637</v>
      </c>
      <c r="B365" s="14" t="s">
        <v>719</v>
      </c>
      <c r="C365" s="8" t="s">
        <v>720</v>
      </c>
      <c r="D365" t="s">
        <v>721</v>
      </c>
      <c r="E365" t="s">
        <v>722</v>
      </c>
      <c r="F365" t="s">
        <v>1638</v>
      </c>
    </row>
    <row r="366" spans="1:6">
      <c r="A366" t="s">
        <v>1637</v>
      </c>
      <c r="B366" s="14" t="s">
        <v>723</v>
      </c>
      <c r="C366" s="8" t="s">
        <v>724</v>
      </c>
      <c r="D366" t="s">
        <v>725</v>
      </c>
      <c r="E366" t="s">
        <v>726</v>
      </c>
      <c r="F366" t="s">
        <v>1638</v>
      </c>
    </row>
    <row r="367" spans="1:6">
      <c r="A367" t="s">
        <v>1</v>
      </c>
      <c r="B367" s="14" t="s">
        <v>727</v>
      </c>
      <c r="C367" s="8" t="s">
        <v>1</v>
      </c>
      <c r="D367" t="s">
        <v>1</v>
      </c>
    </row>
    <row r="368" spans="1:6">
      <c r="A368" t="s">
        <v>1</v>
      </c>
      <c r="B368" s="14" t="s">
        <v>728</v>
      </c>
      <c r="C368" s="8" t="s">
        <v>1874</v>
      </c>
      <c r="D368" t="s">
        <v>1</v>
      </c>
    </row>
    <row r="369" spans="1:6">
      <c r="A369" t="s">
        <v>1606</v>
      </c>
      <c r="B369" s="14" t="s">
        <v>729</v>
      </c>
      <c r="C369" s="8" t="s">
        <v>1875</v>
      </c>
      <c r="D369" t="s">
        <v>730</v>
      </c>
      <c r="E369" t="s">
        <v>731</v>
      </c>
      <c r="F369" t="s">
        <v>1663</v>
      </c>
    </row>
    <row r="370" spans="1:6">
      <c r="A370" t="s">
        <v>1606</v>
      </c>
      <c r="B370" s="14" t="s">
        <v>732</v>
      </c>
      <c r="C370" s="8" t="s">
        <v>1</v>
      </c>
      <c r="D370" t="s">
        <v>1621</v>
      </c>
      <c r="E370" t="s">
        <v>1622</v>
      </c>
      <c r="F370" t="s">
        <v>1663</v>
      </c>
    </row>
    <row r="371" spans="1:6">
      <c r="A371" t="s">
        <v>1</v>
      </c>
      <c r="B371" s="14" t="s">
        <v>733</v>
      </c>
      <c r="C371" s="8" t="s">
        <v>1876</v>
      </c>
      <c r="D371" t="s">
        <v>1</v>
      </c>
    </row>
    <row r="372" spans="1:6">
      <c r="A372" t="s">
        <v>1</v>
      </c>
      <c r="B372" s="14" t="s">
        <v>734</v>
      </c>
      <c r="C372" s="8" t="s">
        <v>1877</v>
      </c>
      <c r="D372" t="s">
        <v>1</v>
      </c>
    </row>
    <row r="373" spans="1:6">
      <c r="A373" t="s">
        <v>1606</v>
      </c>
      <c r="B373" s="14" t="s">
        <v>735</v>
      </c>
      <c r="C373" s="8" t="s">
        <v>1</v>
      </c>
      <c r="D373" t="s">
        <v>1623</v>
      </c>
      <c r="E373" t="s">
        <v>1624</v>
      </c>
      <c r="F373" t="s">
        <v>1664</v>
      </c>
    </row>
    <row r="374" spans="1:6">
      <c r="A374" t="s">
        <v>1606</v>
      </c>
      <c r="B374" s="14" t="s">
        <v>736</v>
      </c>
      <c r="C374" s="8" t="s">
        <v>1878</v>
      </c>
      <c r="D374" t="s">
        <v>737</v>
      </c>
      <c r="E374" t="s">
        <v>738</v>
      </c>
      <c r="F374" t="s">
        <v>1664</v>
      </c>
    </row>
    <row r="375" spans="1:6">
      <c r="A375" t="s">
        <v>1</v>
      </c>
      <c r="B375" s="14" t="s">
        <v>739</v>
      </c>
      <c r="C375" s="8" t="s">
        <v>1879</v>
      </c>
      <c r="D375" t="s">
        <v>1</v>
      </c>
    </row>
    <row r="376" spans="1:6">
      <c r="A376" t="s">
        <v>1</v>
      </c>
      <c r="B376" s="14" t="s">
        <v>740</v>
      </c>
      <c r="C376" s="8" t="s">
        <v>1</v>
      </c>
      <c r="D376" t="s">
        <v>1</v>
      </c>
    </row>
    <row r="377" spans="1:6">
      <c r="A377" t="s">
        <v>1606</v>
      </c>
      <c r="B377" s="14" t="s">
        <v>741</v>
      </c>
      <c r="C377" s="8" t="s">
        <v>1880</v>
      </c>
      <c r="D377" t="s">
        <v>742</v>
      </c>
      <c r="E377" t="s">
        <v>743</v>
      </c>
      <c r="F377" t="s">
        <v>1665</v>
      </c>
    </row>
    <row r="378" spans="1:6">
      <c r="A378" t="s">
        <v>1606</v>
      </c>
      <c r="B378" s="14" t="s">
        <v>744</v>
      </c>
      <c r="C378" s="8" t="s">
        <v>1881</v>
      </c>
      <c r="D378" t="s">
        <v>745</v>
      </c>
      <c r="E378" t="s">
        <v>746</v>
      </c>
      <c r="F378" t="s">
        <v>1665</v>
      </c>
    </row>
    <row r="379" spans="1:6">
      <c r="A379" t="s">
        <v>1</v>
      </c>
      <c r="B379" s="14" t="s">
        <v>747</v>
      </c>
      <c r="C379" s="8" t="s">
        <v>1</v>
      </c>
      <c r="D379" t="s">
        <v>1</v>
      </c>
    </row>
    <row r="380" spans="1:6">
      <c r="A380" t="s">
        <v>1</v>
      </c>
      <c r="B380" s="14" t="s">
        <v>748</v>
      </c>
      <c r="C380" s="8" t="s">
        <v>1882</v>
      </c>
      <c r="D380" t="s">
        <v>1</v>
      </c>
    </row>
    <row r="381" spans="1:6">
      <c r="A381" t="s">
        <v>1606</v>
      </c>
      <c r="B381" s="14" t="s">
        <v>749</v>
      </c>
      <c r="C381" s="8" t="s">
        <v>1883</v>
      </c>
      <c r="D381" t="s">
        <v>750</v>
      </c>
      <c r="E381" t="s">
        <v>751</v>
      </c>
      <c r="F381" t="s">
        <v>1666</v>
      </c>
    </row>
    <row r="382" spans="1:6">
      <c r="A382" t="s">
        <v>1606</v>
      </c>
      <c r="B382" s="14" t="s">
        <v>752</v>
      </c>
      <c r="C382" s="8" t="s">
        <v>1</v>
      </c>
      <c r="D382" t="s">
        <v>1625</v>
      </c>
      <c r="E382" t="s">
        <v>1626</v>
      </c>
      <c r="F382" t="s">
        <v>1666</v>
      </c>
    </row>
    <row r="383" spans="1:6">
      <c r="A383" t="s">
        <v>1</v>
      </c>
      <c r="B383" s="14" t="s">
        <v>753</v>
      </c>
      <c r="C383" s="8" t="s">
        <v>1884</v>
      </c>
      <c r="D383" t="s">
        <v>1</v>
      </c>
    </row>
    <row r="384" spans="1:6">
      <c r="A384" t="s">
        <v>1</v>
      </c>
      <c r="B384" s="14" t="s">
        <v>754</v>
      </c>
      <c r="C384" s="8" t="s">
        <v>1885</v>
      </c>
      <c r="D384" t="s">
        <v>1</v>
      </c>
    </row>
    <row r="385" spans="1:6">
      <c r="A385" t="s">
        <v>1606</v>
      </c>
      <c r="B385" s="14" t="s">
        <v>755</v>
      </c>
      <c r="C385" s="8" t="s">
        <v>1</v>
      </c>
      <c r="D385" t="s">
        <v>1627</v>
      </c>
      <c r="E385" t="s">
        <v>1628</v>
      </c>
      <c r="F385" t="s">
        <v>1667</v>
      </c>
    </row>
    <row r="386" spans="1:6">
      <c r="A386" t="s">
        <v>1606</v>
      </c>
      <c r="B386" s="14" t="s">
        <v>756</v>
      </c>
      <c r="C386" s="8" t="s">
        <v>1886</v>
      </c>
      <c r="D386" t="s">
        <v>757</v>
      </c>
      <c r="E386" t="s">
        <v>758</v>
      </c>
      <c r="F386" t="s">
        <v>1667</v>
      </c>
    </row>
    <row r="387" spans="1:6">
      <c r="A387" t="s">
        <v>1</v>
      </c>
      <c r="B387" s="14" t="s">
        <v>759</v>
      </c>
      <c r="C387" s="8" t="s">
        <v>1887</v>
      </c>
      <c r="D387" t="s">
        <v>1</v>
      </c>
    </row>
    <row r="388" spans="1:6">
      <c r="A388" t="s">
        <v>1</v>
      </c>
      <c r="B388" s="14" t="s">
        <v>760</v>
      </c>
      <c r="C388" s="8" t="s">
        <v>1</v>
      </c>
      <c r="D388" t="s">
        <v>1</v>
      </c>
    </row>
    <row r="389" spans="1:6">
      <c r="A389" t="s">
        <v>1606</v>
      </c>
      <c r="B389" s="14" t="s">
        <v>761</v>
      </c>
      <c r="C389" s="8" t="s">
        <v>1888</v>
      </c>
      <c r="D389" t="s">
        <v>762</v>
      </c>
      <c r="E389" t="s">
        <v>763</v>
      </c>
      <c r="F389" t="s">
        <v>1668</v>
      </c>
    </row>
    <row r="390" spans="1:6">
      <c r="A390" t="s">
        <v>1606</v>
      </c>
      <c r="B390" s="14" t="s">
        <v>764</v>
      </c>
      <c r="C390" s="8" t="s">
        <v>1889</v>
      </c>
      <c r="D390" t="s">
        <v>765</v>
      </c>
      <c r="E390" t="s">
        <v>766</v>
      </c>
      <c r="F390" t="s">
        <v>1668</v>
      </c>
    </row>
    <row r="391" spans="1:6">
      <c r="A391" t="s">
        <v>1</v>
      </c>
      <c r="B391" s="14" t="s">
        <v>767</v>
      </c>
      <c r="C391" s="8" t="s">
        <v>1</v>
      </c>
      <c r="D391" t="s">
        <v>1</v>
      </c>
    </row>
    <row r="392" spans="1:6">
      <c r="A392" t="s">
        <v>1</v>
      </c>
      <c r="B392" s="14" t="s">
        <v>768</v>
      </c>
      <c r="C392" s="8" t="s">
        <v>1890</v>
      </c>
      <c r="D392" t="s">
        <v>1</v>
      </c>
    </row>
    <row r="393" spans="1:6">
      <c r="A393" t="s">
        <v>1606</v>
      </c>
      <c r="B393" s="14" t="s">
        <v>769</v>
      </c>
      <c r="C393" s="8" t="s">
        <v>1891</v>
      </c>
      <c r="D393" t="s">
        <v>770</v>
      </c>
      <c r="E393" t="s">
        <v>771</v>
      </c>
      <c r="F393" t="s">
        <v>1669</v>
      </c>
    </row>
    <row r="394" spans="1:6">
      <c r="A394" t="s">
        <v>1606</v>
      </c>
      <c r="B394" s="14" t="s">
        <v>772</v>
      </c>
      <c r="C394" s="8" t="s">
        <v>1</v>
      </c>
      <c r="D394" t="s">
        <v>1629</v>
      </c>
      <c r="E394" t="s">
        <v>1630</v>
      </c>
      <c r="F394" t="s">
        <v>1669</v>
      </c>
    </row>
    <row r="395" spans="1:6">
      <c r="A395" t="s">
        <v>1</v>
      </c>
      <c r="B395" s="14" t="s">
        <v>773</v>
      </c>
      <c r="C395" s="8" t="s">
        <v>1892</v>
      </c>
      <c r="D395" t="s">
        <v>1</v>
      </c>
    </row>
    <row r="396" spans="1:6">
      <c r="A396" t="s">
        <v>1</v>
      </c>
      <c r="B396" s="14" t="s">
        <v>774</v>
      </c>
      <c r="C396" s="8" t="s">
        <v>1893</v>
      </c>
      <c r="D396" t="s">
        <v>1</v>
      </c>
    </row>
    <row r="397" spans="1:6">
      <c r="A397" t="s">
        <v>1606</v>
      </c>
      <c r="B397" s="14" t="s">
        <v>775</v>
      </c>
      <c r="C397" s="8" t="s">
        <v>1</v>
      </c>
      <c r="D397" t="s">
        <v>1631</v>
      </c>
      <c r="E397" t="s">
        <v>1632</v>
      </c>
      <c r="F397" t="s">
        <v>1670</v>
      </c>
    </row>
    <row r="398" spans="1:6">
      <c r="A398" t="s">
        <v>1606</v>
      </c>
      <c r="B398" s="14" t="s">
        <v>776</v>
      </c>
      <c r="C398" s="8" t="s">
        <v>1894</v>
      </c>
      <c r="D398" t="s">
        <v>777</v>
      </c>
      <c r="E398" t="s">
        <v>778</v>
      </c>
      <c r="F398" t="s">
        <v>1670</v>
      </c>
    </row>
    <row r="399" spans="1:6">
      <c r="A399" t="s">
        <v>1</v>
      </c>
      <c r="B399" s="14" t="s">
        <v>779</v>
      </c>
      <c r="C399" s="8" t="s">
        <v>1895</v>
      </c>
      <c r="D399" t="s">
        <v>1</v>
      </c>
    </row>
    <row r="400" spans="1:6">
      <c r="A400" t="s">
        <v>1</v>
      </c>
      <c r="B400" s="14" t="s">
        <v>780</v>
      </c>
      <c r="C400" s="8" t="s">
        <v>1</v>
      </c>
      <c r="D400" t="s">
        <v>1</v>
      </c>
    </row>
    <row r="401" spans="1:6">
      <c r="A401" t="s">
        <v>1683</v>
      </c>
      <c r="B401" s="14" t="s">
        <v>781</v>
      </c>
      <c r="C401" s="8" t="s">
        <v>1899</v>
      </c>
      <c r="D401" t="s">
        <v>273</v>
      </c>
      <c r="F401" t="s">
        <v>1684</v>
      </c>
    </row>
    <row r="402" spans="1:6">
      <c r="A402" t="s">
        <v>1929</v>
      </c>
      <c r="B402" s="15" t="s">
        <v>1900</v>
      </c>
      <c r="C402" s="8" t="s">
        <v>1901</v>
      </c>
    </row>
    <row r="403" spans="1:6">
      <c r="A403" t="s">
        <v>1</v>
      </c>
      <c r="B403" s="14" t="s">
        <v>782</v>
      </c>
      <c r="C403" s="8" t="s">
        <v>1</v>
      </c>
      <c r="D403" t="s">
        <v>1</v>
      </c>
    </row>
    <row r="404" spans="1:6">
      <c r="A404" t="s">
        <v>1</v>
      </c>
      <c r="B404" s="14" t="s">
        <v>783</v>
      </c>
      <c r="C404" s="8" t="s">
        <v>1</v>
      </c>
      <c r="D404" t="s">
        <v>1</v>
      </c>
    </row>
    <row r="405" spans="1:6">
      <c r="A405" t="s">
        <v>1929</v>
      </c>
      <c r="B405" s="15" t="s">
        <v>1376</v>
      </c>
      <c r="C405" s="8" t="s">
        <v>1930</v>
      </c>
    </row>
    <row r="406" spans="1:6">
      <c r="A406" t="s">
        <v>1929</v>
      </c>
      <c r="B406" s="15" t="s">
        <v>1380</v>
      </c>
      <c r="C406" s="8" t="s">
        <v>1381</v>
      </c>
    </row>
    <row r="407" spans="1:6">
      <c r="A407" t="s">
        <v>1</v>
      </c>
      <c r="B407" s="14" t="s">
        <v>784</v>
      </c>
      <c r="C407" s="8" t="s">
        <v>1</v>
      </c>
      <c r="D407" t="s">
        <v>1</v>
      </c>
    </row>
    <row r="408" spans="1:6">
      <c r="A408" t="s">
        <v>1</v>
      </c>
      <c r="B408" s="14" t="s">
        <v>785</v>
      </c>
      <c r="C408" s="8" t="s">
        <v>1</v>
      </c>
      <c r="D408" t="s">
        <v>1</v>
      </c>
    </row>
    <row r="409" spans="1:6">
      <c r="A409" t="s">
        <v>1929</v>
      </c>
      <c r="B409" s="15" t="s">
        <v>1384</v>
      </c>
      <c r="C409" s="8" t="s">
        <v>1385</v>
      </c>
    </row>
    <row r="410" spans="1:6">
      <c r="A410" t="s">
        <v>1929</v>
      </c>
      <c r="B410" s="15" t="s">
        <v>1388</v>
      </c>
      <c r="C410" s="8" t="s">
        <v>1389</v>
      </c>
    </row>
    <row r="411" spans="1:6">
      <c r="A411" t="s">
        <v>1</v>
      </c>
      <c r="B411" s="14" t="s">
        <v>786</v>
      </c>
      <c r="C411" s="8" t="s">
        <v>1</v>
      </c>
      <c r="D411" t="s">
        <v>1</v>
      </c>
    </row>
    <row r="412" spans="1:6">
      <c r="A412" t="s">
        <v>1</v>
      </c>
      <c r="B412" s="14" t="s">
        <v>787</v>
      </c>
      <c r="C412" s="8" t="s">
        <v>1</v>
      </c>
      <c r="D412" t="s">
        <v>1</v>
      </c>
    </row>
    <row r="413" spans="1:6">
      <c r="A413" t="s">
        <v>1637</v>
      </c>
      <c r="B413" s="14" t="s">
        <v>788</v>
      </c>
      <c r="C413" s="8" t="s">
        <v>789</v>
      </c>
      <c r="D413" t="s">
        <v>790</v>
      </c>
      <c r="E413" t="s">
        <v>791</v>
      </c>
      <c r="F413" t="s">
        <v>1642</v>
      </c>
    </row>
    <row r="414" spans="1:6">
      <c r="A414" t="s">
        <v>1637</v>
      </c>
      <c r="B414" s="14" t="s">
        <v>792</v>
      </c>
      <c r="C414" s="8" t="s">
        <v>793</v>
      </c>
      <c r="D414" t="s">
        <v>794</v>
      </c>
      <c r="E414" t="s">
        <v>795</v>
      </c>
      <c r="F414" t="s">
        <v>1642</v>
      </c>
    </row>
    <row r="415" spans="1:6">
      <c r="A415" t="s">
        <v>1</v>
      </c>
      <c r="B415" s="14" t="s">
        <v>796</v>
      </c>
      <c r="C415" s="8" t="s">
        <v>1</v>
      </c>
      <c r="D415" t="s">
        <v>1</v>
      </c>
    </row>
    <row r="416" spans="1:6">
      <c r="A416" t="s">
        <v>1</v>
      </c>
      <c r="B416" s="14" t="s">
        <v>797</v>
      </c>
      <c r="C416" s="8" t="s">
        <v>1</v>
      </c>
      <c r="D416" t="s">
        <v>1</v>
      </c>
    </row>
    <row r="417" spans="1:4">
      <c r="A417" s="9" t="s">
        <v>1688</v>
      </c>
      <c r="B417" s="15" t="s">
        <v>1396</v>
      </c>
      <c r="C417" s="8" t="s">
        <v>1397</v>
      </c>
    </row>
    <row r="418" spans="1:4">
      <c r="A418" s="9" t="s">
        <v>1688</v>
      </c>
      <c r="B418" s="15" t="s">
        <v>1400</v>
      </c>
      <c r="C418" s="8" t="s">
        <v>1401</v>
      </c>
    </row>
    <row r="419" spans="1:4">
      <c r="A419" t="s">
        <v>1</v>
      </c>
      <c r="B419" s="14" t="s">
        <v>798</v>
      </c>
      <c r="C419" s="8" t="s">
        <v>1</v>
      </c>
      <c r="D419" t="s">
        <v>1</v>
      </c>
    </row>
    <row r="420" spans="1:4">
      <c r="A420" t="s">
        <v>1</v>
      </c>
      <c r="B420" s="14" t="s">
        <v>799</v>
      </c>
      <c r="C420" s="8" t="s">
        <v>1</v>
      </c>
      <c r="D420" t="s">
        <v>1</v>
      </c>
    </row>
    <row r="421" spans="1:4">
      <c r="A421" s="9" t="s">
        <v>1688</v>
      </c>
      <c r="B421" s="15" t="s">
        <v>1404</v>
      </c>
      <c r="C421" s="8" t="s">
        <v>1405</v>
      </c>
    </row>
    <row r="422" spans="1:4">
      <c r="A422" s="9" t="s">
        <v>1688</v>
      </c>
      <c r="B422" s="15" t="s">
        <v>1408</v>
      </c>
      <c r="C422" s="8" t="s">
        <v>1409</v>
      </c>
    </row>
    <row r="423" spans="1:4">
      <c r="A423" t="s">
        <v>1</v>
      </c>
      <c r="B423" s="14" t="s">
        <v>800</v>
      </c>
      <c r="C423" s="8" t="s">
        <v>1</v>
      </c>
      <c r="D423" t="s">
        <v>1</v>
      </c>
    </row>
    <row r="424" spans="1:4">
      <c r="A424" t="s">
        <v>1</v>
      </c>
      <c r="B424" s="14" t="s">
        <v>801</v>
      </c>
      <c r="C424" s="8" t="s">
        <v>1</v>
      </c>
      <c r="D424" t="s">
        <v>1</v>
      </c>
    </row>
    <row r="425" spans="1:4">
      <c r="A425" s="9" t="s">
        <v>1688</v>
      </c>
      <c r="B425" s="15" t="s">
        <v>1902</v>
      </c>
      <c r="C425" s="8" t="s">
        <v>1903</v>
      </c>
    </row>
    <row r="426" spans="1:4">
      <c r="A426" s="9" t="s">
        <v>1688</v>
      </c>
      <c r="B426" s="15" t="s">
        <v>1904</v>
      </c>
      <c r="C426" s="8" t="s">
        <v>1905</v>
      </c>
    </row>
    <row r="427" spans="1:4">
      <c r="A427" t="s">
        <v>1</v>
      </c>
      <c r="B427" s="14" t="s">
        <v>802</v>
      </c>
      <c r="C427" s="8" t="s">
        <v>1</v>
      </c>
      <c r="D427" t="s">
        <v>1</v>
      </c>
    </row>
    <row r="428" spans="1:4">
      <c r="A428" t="s">
        <v>1</v>
      </c>
      <c r="B428" s="14" t="s">
        <v>803</v>
      </c>
      <c r="C428" s="8" t="s">
        <v>1</v>
      </c>
      <c r="D428" t="s">
        <v>1</v>
      </c>
    </row>
    <row r="429" spans="1:4">
      <c r="A429" s="9" t="s">
        <v>1688</v>
      </c>
      <c r="B429" s="15" t="s">
        <v>1412</v>
      </c>
      <c r="C429" s="8" t="s">
        <v>1413</v>
      </c>
    </row>
    <row r="430" spans="1:4">
      <c r="A430" s="9" t="s">
        <v>1688</v>
      </c>
      <c r="B430" s="15" t="s">
        <v>1415</v>
      </c>
      <c r="C430" s="8" t="s">
        <v>1416</v>
      </c>
    </row>
    <row r="431" spans="1:4">
      <c r="A431" t="s">
        <v>1</v>
      </c>
      <c r="B431" s="14" t="s">
        <v>804</v>
      </c>
      <c r="C431" s="8" t="s">
        <v>1</v>
      </c>
      <c r="D431" t="s">
        <v>1</v>
      </c>
    </row>
    <row r="432" spans="1:4">
      <c r="A432" t="s">
        <v>1</v>
      </c>
      <c r="B432" s="14" t="s">
        <v>805</v>
      </c>
      <c r="C432" s="8" t="s">
        <v>1</v>
      </c>
      <c r="D432" t="s">
        <v>1</v>
      </c>
    </row>
    <row r="433" spans="1:4">
      <c r="A433" t="s">
        <v>1</v>
      </c>
      <c r="B433" s="14" t="s">
        <v>806</v>
      </c>
      <c r="C433" s="8" t="s">
        <v>1906</v>
      </c>
      <c r="D433" t="s">
        <v>1</v>
      </c>
    </row>
    <row r="434" spans="1:4">
      <c r="A434" t="s">
        <v>1</v>
      </c>
      <c r="B434" s="14" t="s">
        <v>807</v>
      </c>
      <c r="C434" s="8" t="s">
        <v>1907</v>
      </c>
      <c r="D434" t="s">
        <v>1</v>
      </c>
    </row>
    <row r="435" spans="1:4">
      <c r="A435" t="s">
        <v>1</v>
      </c>
      <c r="B435" s="14" t="s">
        <v>808</v>
      </c>
      <c r="C435" s="8" t="s">
        <v>1</v>
      </c>
      <c r="D435" t="s">
        <v>1</v>
      </c>
    </row>
    <row r="436" spans="1:4">
      <c r="A436" t="s">
        <v>1</v>
      </c>
      <c r="B436" s="14" t="s">
        <v>809</v>
      </c>
      <c r="C436" s="8" t="s">
        <v>1</v>
      </c>
      <c r="D436" t="s">
        <v>1</v>
      </c>
    </row>
    <row r="437" spans="1:4">
      <c r="A437" s="9" t="s">
        <v>1688</v>
      </c>
      <c r="B437" s="15" t="s">
        <v>1556</v>
      </c>
      <c r="C437" s="8" t="s">
        <v>1908</v>
      </c>
    </row>
    <row r="438" spans="1:4">
      <c r="A438" s="9" t="s">
        <v>1688</v>
      </c>
      <c r="B438" s="15" t="s">
        <v>1909</v>
      </c>
      <c r="C438" s="8" t="s">
        <v>1910</v>
      </c>
    </row>
    <row r="439" spans="1:4">
      <c r="A439" t="s">
        <v>1</v>
      </c>
      <c r="B439" s="14" t="s">
        <v>810</v>
      </c>
      <c r="C439" s="8" t="s">
        <v>1</v>
      </c>
      <c r="D439" t="s">
        <v>1</v>
      </c>
    </row>
    <row r="440" spans="1:4">
      <c r="A440" t="s">
        <v>1</v>
      </c>
      <c r="B440" s="14" t="s">
        <v>811</v>
      </c>
      <c r="C440" s="8" t="s">
        <v>1</v>
      </c>
      <c r="D440" t="s">
        <v>1</v>
      </c>
    </row>
    <row r="441" spans="1:4">
      <c r="A441" s="9" t="s">
        <v>1688</v>
      </c>
      <c r="B441" s="15" t="s">
        <v>1519</v>
      </c>
      <c r="C441" s="8" t="s">
        <v>1911</v>
      </c>
    </row>
    <row r="442" spans="1:4">
      <c r="A442" t="s">
        <v>1</v>
      </c>
      <c r="B442" s="14" t="s">
        <v>812</v>
      </c>
      <c r="C442" s="8" t="s">
        <v>1</v>
      </c>
      <c r="D442" t="s">
        <v>1</v>
      </c>
    </row>
    <row r="443" spans="1:4">
      <c r="A443" s="9" t="s">
        <v>1688</v>
      </c>
      <c r="B443" s="16" t="s">
        <v>1913</v>
      </c>
      <c r="C443" s="8" t="s">
        <v>1419</v>
      </c>
    </row>
    <row r="444" spans="1:4">
      <c r="A444" s="9" t="s">
        <v>1688</v>
      </c>
      <c r="B444" s="16" t="s">
        <v>1914</v>
      </c>
      <c r="C444" s="8" t="s">
        <v>1423</v>
      </c>
    </row>
    <row r="445" spans="1:4">
      <c r="A445" t="s">
        <v>1</v>
      </c>
      <c r="B445" s="14" t="s">
        <v>813</v>
      </c>
      <c r="C445" s="8" t="s">
        <v>1</v>
      </c>
      <c r="D445" t="s">
        <v>1</v>
      </c>
    </row>
    <row r="446" spans="1:4">
      <c r="A446" t="s">
        <v>1</v>
      </c>
      <c r="B446" s="14" t="s">
        <v>814</v>
      </c>
      <c r="C446" s="8" t="s">
        <v>1</v>
      </c>
      <c r="D446" t="s">
        <v>1</v>
      </c>
    </row>
    <row r="447" spans="1:4">
      <c r="A447" s="9" t="s">
        <v>1688</v>
      </c>
      <c r="B447" s="16" t="s">
        <v>1915</v>
      </c>
      <c r="C447" s="8" t="s">
        <v>1426</v>
      </c>
    </row>
    <row r="448" spans="1:4">
      <c r="A448" s="9" t="s">
        <v>1688</v>
      </c>
      <c r="B448" s="16" t="s">
        <v>1916</v>
      </c>
      <c r="C448" s="8" t="s">
        <v>1430</v>
      </c>
    </row>
    <row r="449" spans="1:6">
      <c r="A449" t="s">
        <v>1</v>
      </c>
      <c r="B449" s="14" t="s">
        <v>815</v>
      </c>
      <c r="C449" s="8" t="s">
        <v>1</v>
      </c>
      <c r="D449" t="s">
        <v>1</v>
      </c>
    </row>
    <row r="450" spans="1:6">
      <c r="A450" t="s">
        <v>1</v>
      </c>
      <c r="B450" s="14" t="s">
        <v>816</v>
      </c>
      <c r="C450" s="8" t="s">
        <v>1</v>
      </c>
      <c r="D450" t="s">
        <v>1</v>
      </c>
    </row>
    <row r="451" spans="1:6">
      <c r="A451" s="9" t="s">
        <v>1688</v>
      </c>
      <c r="B451" s="16" t="s">
        <v>1917</v>
      </c>
      <c r="C451" s="8" t="s">
        <v>1433</v>
      </c>
    </row>
    <row r="452" spans="1:6">
      <c r="A452" s="9" t="s">
        <v>1688</v>
      </c>
      <c r="B452" s="16" t="s">
        <v>1918</v>
      </c>
      <c r="C452" s="8" t="s">
        <v>1437</v>
      </c>
    </row>
    <row r="453" spans="1:6">
      <c r="A453" t="s">
        <v>1</v>
      </c>
      <c r="B453" s="14" t="s">
        <v>817</v>
      </c>
      <c r="C453" s="8" t="s">
        <v>1</v>
      </c>
      <c r="D453" t="s">
        <v>1</v>
      </c>
    </row>
    <row r="454" spans="1:6">
      <c r="A454" t="s">
        <v>1</v>
      </c>
      <c r="B454" s="14" t="s">
        <v>818</v>
      </c>
      <c r="C454" s="8" t="s">
        <v>1</v>
      </c>
      <c r="D454" t="s">
        <v>1</v>
      </c>
    </row>
    <row r="455" spans="1:6">
      <c r="A455" s="9" t="s">
        <v>1688</v>
      </c>
      <c r="B455" s="16" t="s">
        <v>1919</v>
      </c>
      <c r="C455" s="8" t="s">
        <v>1440</v>
      </c>
    </row>
    <row r="456" spans="1:6">
      <c r="A456" s="9" t="s">
        <v>1688</v>
      </c>
      <c r="B456" s="16" t="s">
        <v>1920</v>
      </c>
      <c r="C456" s="8" t="s">
        <v>1444</v>
      </c>
    </row>
    <row r="457" spans="1:6">
      <c r="A457" t="s">
        <v>1</v>
      </c>
      <c r="B457" s="14" t="s">
        <v>819</v>
      </c>
      <c r="C457" s="8" t="s">
        <v>1</v>
      </c>
      <c r="D457" t="s">
        <v>1</v>
      </c>
    </row>
    <row r="458" spans="1:6">
      <c r="A458" t="s">
        <v>1</v>
      </c>
      <c r="B458" s="14" t="s">
        <v>820</v>
      </c>
      <c r="C458" s="8" t="s">
        <v>1</v>
      </c>
      <c r="D458" t="s">
        <v>1</v>
      </c>
    </row>
    <row r="459" spans="1:6">
      <c r="A459" t="s">
        <v>1675</v>
      </c>
      <c r="B459" s="14" t="s">
        <v>821</v>
      </c>
      <c r="C459" s="8" t="s">
        <v>822</v>
      </c>
      <c r="D459" t="s">
        <v>823</v>
      </c>
      <c r="E459" t="s">
        <v>824</v>
      </c>
      <c r="F459" t="s">
        <v>1932</v>
      </c>
    </row>
    <row r="460" spans="1:6">
      <c r="A460" t="s">
        <v>1675</v>
      </c>
      <c r="B460" s="14" t="s">
        <v>486</v>
      </c>
      <c r="C460" s="8" t="s">
        <v>825</v>
      </c>
      <c r="D460" t="s">
        <v>826</v>
      </c>
      <c r="E460" t="s">
        <v>441</v>
      </c>
      <c r="F460" t="s">
        <v>1932</v>
      </c>
    </row>
    <row r="461" spans="1:6">
      <c r="A461" t="s">
        <v>1</v>
      </c>
      <c r="B461" s="14" t="s">
        <v>827</v>
      </c>
      <c r="C461" s="8" t="s">
        <v>1</v>
      </c>
      <c r="D461" t="s">
        <v>1</v>
      </c>
    </row>
    <row r="462" spans="1:6">
      <c r="A462" t="s">
        <v>1</v>
      </c>
      <c r="B462" s="14" t="s">
        <v>828</v>
      </c>
      <c r="C462" s="8" t="s">
        <v>1</v>
      </c>
      <c r="D462" t="s">
        <v>1</v>
      </c>
    </row>
    <row r="463" spans="1:6">
      <c r="A463" t="s">
        <v>1675</v>
      </c>
      <c r="B463" s="14" t="s">
        <v>829</v>
      </c>
      <c r="C463" s="8" t="s">
        <v>830</v>
      </c>
      <c r="D463" t="s">
        <v>831</v>
      </c>
      <c r="E463" t="s">
        <v>832</v>
      </c>
      <c r="F463" t="s">
        <v>1932</v>
      </c>
    </row>
    <row r="464" spans="1:6">
      <c r="A464" t="s">
        <v>1675</v>
      </c>
      <c r="B464" s="14" t="s">
        <v>833</v>
      </c>
      <c r="C464" s="8" t="s">
        <v>834</v>
      </c>
      <c r="D464" t="s">
        <v>835</v>
      </c>
      <c r="E464" t="s">
        <v>836</v>
      </c>
      <c r="F464" t="s">
        <v>1932</v>
      </c>
    </row>
    <row r="465" spans="1:4">
      <c r="A465" t="s">
        <v>1</v>
      </c>
      <c r="B465" s="14" t="s">
        <v>837</v>
      </c>
      <c r="C465" s="8" t="s">
        <v>1</v>
      </c>
      <c r="D465" t="s">
        <v>1</v>
      </c>
    </row>
    <row r="466" spans="1:4">
      <c r="A466" t="s">
        <v>1</v>
      </c>
      <c r="B466" s="14" t="s">
        <v>838</v>
      </c>
      <c r="C466" s="8" t="s">
        <v>1</v>
      </c>
      <c r="D466" t="s">
        <v>1</v>
      </c>
    </row>
    <row r="467" spans="1:4">
      <c r="A467" s="9" t="s">
        <v>1688</v>
      </c>
      <c r="B467" s="16" t="s">
        <v>1921</v>
      </c>
      <c r="C467" s="8" t="s">
        <v>1456</v>
      </c>
    </row>
    <row r="468" spans="1:4">
      <c r="A468" s="9" t="s">
        <v>1688</v>
      </c>
      <c r="B468" s="16" t="s">
        <v>1922</v>
      </c>
      <c r="C468" s="8" t="s">
        <v>1460</v>
      </c>
    </row>
    <row r="469" spans="1:4">
      <c r="A469" t="s">
        <v>1</v>
      </c>
      <c r="B469" s="14" t="s">
        <v>839</v>
      </c>
      <c r="C469" s="8" t="s">
        <v>1</v>
      </c>
      <c r="D469" t="s">
        <v>1</v>
      </c>
    </row>
    <row r="470" spans="1:4">
      <c r="A470" t="s">
        <v>1</v>
      </c>
      <c r="B470" s="14" t="s">
        <v>840</v>
      </c>
      <c r="C470" s="8" t="s">
        <v>1</v>
      </c>
      <c r="D470" t="s">
        <v>1</v>
      </c>
    </row>
    <row r="471" spans="1:4">
      <c r="A471" s="9" t="s">
        <v>1688</v>
      </c>
      <c r="B471" s="16" t="s">
        <v>1923</v>
      </c>
      <c r="C471" s="8" t="s">
        <v>1464</v>
      </c>
    </row>
    <row r="472" spans="1:4">
      <c r="A472" s="9" t="s">
        <v>1688</v>
      </c>
      <c r="B472" s="16" t="s">
        <v>1924</v>
      </c>
      <c r="C472" s="8" t="s">
        <v>1468</v>
      </c>
    </row>
    <row r="473" spans="1:4">
      <c r="A473" t="s">
        <v>1</v>
      </c>
      <c r="B473" s="14" t="s">
        <v>841</v>
      </c>
      <c r="C473" s="8" t="s">
        <v>1</v>
      </c>
      <c r="D473" t="s">
        <v>1</v>
      </c>
    </row>
    <row r="474" spans="1:4">
      <c r="A474" t="s">
        <v>1</v>
      </c>
      <c r="B474" s="14" t="s">
        <v>842</v>
      </c>
      <c r="C474" s="8" t="s">
        <v>1</v>
      </c>
      <c r="D474" t="s">
        <v>1</v>
      </c>
    </row>
    <row r="475" spans="1:4">
      <c r="A475" s="9" t="s">
        <v>1688</v>
      </c>
      <c r="B475" s="16" t="s">
        <v>1925</v>
      </c>
      <c r="C475" s="8" t="s">
        <v>1472</v>
      </c>
    </row>
    <row r="476" spans="1:4">
      <c r="A476" s="9" t="s">
        <v>1688</v>
      </c>
      <c r="B476" s="16" t="s">
        <v>1926</v>
      </c>
      <c r="C476" s="8" t="s">
        <v>1475</v>
      </c>
    </row>
    <row r="477" spans="1:4">
      <c r="A477" t="s">
        <v>1</v>
      </c>
      <c r="B477" s="14" t="s">
        <v>843</v>
      </c>
      <c r="C477" s="8" t="s">
        <v>1</v>
      </c>
      <c r="D477" t="s">
        <v>1</v>
      </c>
    </row>
    <row r="478" spans="1:4">
      <c r="A478" t="s">
        <v>1</v>
      </c>
      <c r="B478" s="14" t="s">
        <v>844</v>
      </c>
      <c r="C478" s="8" t="s">
        <v>1</v>
      </c>
      <c r="D478" t="s">
        <v>1</v>
      </c>
    </row>
    <row r="479" spans="1:4">
      <c r="A479" s="9" t="s">
        <v>1688</v>
      </c>
      <c r="B479" s="16" t="s">
        <v>1927</v>
      </c>
      <c r="C479" s="8" t="s">
        <v>1477</v>
      </c>
    </row>
    <row r="480" spans="1:4">
      <c r="A480" s="9" t="s">
        <v>1688</v>
      </c>
      <c r="B480" s="16" t="s">
        <v>1928</v>
      </c>
      <c r="C480" s="8" t="s">
        <v>1480</v>
      </c>
    </row>
    <row r="481" spans="1:6">
      <c r="A481" t="s">
        <v>1</v>
      </c>
      <c r="B481" s="14" t="s">
        <v>845</v>
      </c>
      <c r="C481" s="8" t="s">
        <v>1</v>
      </c>
      <c r="D481" t="s">
        <v>1</v>
      </c>
    </row>
    <row r="482" spans="1:6">
      <c r="A482" t="s">
        <v>1</v>
      </c>
      <c r="B482" s="14" t="s">
        <v>846</v>
      </c>
      <c r="C482" s="8" t="s">
        <v>1</v>
      </c>
      <c r="D482" t="s">
        <v>1</v>
      </c>
    </row>
    <row r="483" spans="1:6">
      <c r="A483" s="9" t="s">
        <v>1688</v>
      </c>
      <c r="B483" s="15" t="s">
        <v>1482</v>
      </c>
      <c r="C483" s="8" t="s">
        <v>1483</v>
      </c>
    </row>
    <row r="484" spans="1:6">
      <c r="A484" s="9" t="s">
        <v>1688</v>
      </c>
      <c r="B484" s="15" t="s">
        <v>1485</v>
      </c>
      <c r="C484" s="8" t="s">
        <v>1486</v>
      </c>
    </row>
    <row r="485" spans="1:6">
      <c r="A485" t="s">
        <v>1</v>
      </c>
      <c r="B485" s="14" t="s">
        <v>847</v>
      </c>
      <c r="C485" s="8" t="s">
        <v>1</v>
      </c>
      <c r="D485" t="s">
        <v>1</v>
      </c>
    </row>
    <row r="486" spans="1:6">
      <c r="A486" t="s">
        <v>1</v>
      </c>
      <c r="B486" s="14" t="s">
        <v>848</v>
      </c>
      <c r="C486" s="8" t="s">
        <v>1</v>
      </c>
      <c r="D486" t="s">
        <v>1</v>
      </c>
    </row>
    <row r="487" spans="1:6">
      <c r="A487" s="9" t="s">
        <v>1688</v>
      </c>
      <c r="B487" s="15" t="s">
        <v>1488</v>
      </c>
      <c r="C487" s="8" t="s">
        <v>1489</v>
      </c>
    </row>
    <row r="488" spans="1:6">
      <c r="A488" s="9" t="s">
        <v>1688</v>
      </c>
      <c r="B488" s="15" t="s">
        <v>1492</v>
      </c>
      <c r="C488" s="8" t="s">
        <v>1493</v>
      </c>
    </row>
    <row r="489" spans="1:6">
      <c r="A489" t="s">
        <v>1</v>
      </c>
      <c r="B489" s="14" t="s">
        <v>849</v>
      </c>
      <c r="C489" s="8" t="s">
        <v>1</v>
      </c>
      <c r="D489" t="s">
        <v>1</v>
      </c>
    </row>
    <row r="490" spans="1:6">
      <c r="A490" t="s">
        <v>1</v>
      </c>
      <c r="B490" s="14" t="s">
        <v>850</v>
      </c>
      <c r="C490" s="8" t="s">
        <v>1</v>
      </c>
      <c r="D490" t="s">
        <v>1</v>
      </c>
    </row>
    <row r="491" spans="1:6">
      <c r="A491" t="s">
        <v>1606</v>
      </c>
      <c r="B491" s="14" t="s">
        <v>851</v>
      </c>
      <c r="C491" s="8" t="s">
        <v>852</v>
      </c>
      <c r="D491" t="s">
        <v>853</v>
      </c>
      <c r="E491" t="s">
        <v>854</v>
      </c>
      <c r="F491" t="s">
        <v>1671</v>
      </c>
    </row>
    <row r="492" spans="1:6">
      <c r="A492" t="s">
        <v>1606</v>
      </c>
      <c r="B492" s="14" t="s">
        <v>632</v>
      </c>
      <c r="C492" s="8" t="s">
        <v>855</v>
      </c>
      <c r="D492" t="s">
        <v>856</v>
      </c>
      <c r="E492" t="s">
        <v>844</v>
      </c>
      <c r="F492" t="s">
        <v>1671</v>
      </c>
    </row>
    <row r="493" spans="1:6">
      <c r="A493" t="s">
        <v>1</v>
      </c>
      <c r="B493" s="14" t="s">
        <v>541</v>
      </c>
      <c r="C493" s="8" t="s">
        <v>1</v>
      </c>
      <c r="D493" t="s">
        <v>1</v>
      </c>
    </row>
    <row r="494" spans="1:6">
      <c r="A494" t="s">
        <v>1</v>
      </c>
      <c r="B494" s="14" t="s">
        <v>538</v>
      </c>
      <c r="C494" s="8" t="s">
        <v>1</v>
      </c>
      <c r="D494" t="s">
        <v>1</v>
      </c>
    </row>
    <row r="495" spans="1:6">
      <c r="A495" t="s">
        <v>1675</v>
      </c>
      <c r="B495" s="14" t="s">
        <v>857</v>
      </c>
      <c r="C495" s="8" t="s">
        <v>858</v>
      </c>
      <c r="D495" t="s">
        <v>859</v>
      </c>
      <c r="E495" t="s">
        <v>860</v>
      </c>
      <c r="F495" t="s">
        <v>1932</v>
      </c>
    </row>
    <row r="496" spans="1:6">
      <c r="A496" t="s">
        <v>1675</v>
      </c>
      <c r="B496" s="14" t="s">
        <v>861</v>
      </c>
      <c r="C496" s="8" t="s">
        <v>862</v>
      </c>
      <c r="D496" t="s">
        <v>863</v>
      </c>
      <c r="E496" t="s">
        <v>864</v>
      </c>
      <c r="F496" t="s">
        <v>1932</v>
      </c>
    </row>
    <row r="497" spans="1:6">
      <c r="A497" t="s">
        <v>1</v>
      </c>
      <c r="B497" s="14" t="s">
        <v>865</v>
      </c>
      <c r="C497" s="8" t="s">
        <v>1</v>
      </c>
      <c r="D497" t="s">
        <v>1</v>
      </c>
    </row>
    <row r="498" spans="1:6">
      <c r="A498" t="s">
        <v>1</v>
      </c>
      <c r="B498" s="14" t="s">
        <v>866</v>
      </c>
      <c r="C498" s="8" t="s">
        <v>1</v>
      </c>
      <c r="D498" t="s">
        <v>1</v>
      </c>
    </row>
    <row r="499" spans="1:6">
      <c r="A499" s="9" t="s">
        <v>1688</v>
      </c>
      <c r="B499" s="15" t="s">
        <v>1502</v>
      </c>
      <c r="C499" s="8" t="s">
        <v>1503</v>
      </c>
    </row>
    <row r="500" spans="1:6">
      <c r="A500" s="9" t="s">
        <v>1688</v>
      </c>
      <c r="B500" s="15" t="s">
        <v>1506</v>
      </c>
      <c r="C500" s="8" t="s">
        <v>1507</v>
      </c>
    </row>
    <row r="501" spans="1:6">
      <c r="A501" t="s">
        <v>1</v>
      </c>
      <c r="B501" s="14" t="s">
        <v>867</v>
      </c>
      <c r="C501" s="8" t="s">
        <v>1</v>
      </c>
      <c r="D501" t="s">
        <v>1</v>
      </c>
    </row>
    <row r="502" spans="1:6">
      <c r="A502" t="s">
        <v>1</v>
      </c>
      <c r="B502" s="14" t="s">
        <v>868</v>
      </c>
      <c r="C502" s="8" t="s">
        <v>1</v>
      </c>
      <c r="D502" t="s">
        <v>1</v>
      </c>
    </row>
    <row r="503" spans="1:6">
      <c r="A503" s="9" t="s">
        <v>1688</v>
      </c>
      <c r="B503" s="15" t="s">
        <v>1510</v>
      </c>
      <c r="C503" s="8" t="s">
        <v>1511</v>
      </c>
    </row>
    <row r="504" spans="1:6">
      <c r="A504" s="9" t="s">
        <v>1688</v>
      </c>
      <c r="B504" s="15" t="s">
        <v>1514</v>
      </c>
      <c r="C504" s="8" t="s">
        <v>1515</v>
      </c>
    </row>
    <row r="505" spans="1:6">
      <c r="A505" t="s">
        <v>1</v>
      </c>
      <c r="B505" s="14" t="s">
        <v>869</v>
      </c>
      <c r="C505" s="8" t="s">
        <v>1</v>
      </c>
      <c r="D505" t="s">
        <v>1</v>
      </c>
    </row>
    <row r="506" spans="1:6">
      <c r="A506" t="s">
        <v>1</v>
      </c>
      <c r="B506" s="14" t="s">
        <v>870</v>
      </c>
      <c r="C506" s="8" t="s">
        <v>1</v>
      </c>
      <c r="D506" t="s">
        <v>1</v>
      </c>
    </row>
    <row r="507" spans="1:6">
      <c r="A507" t="s">
        <v>1606</v>
      </c>
      <c r="B507" s="13" t="s">
        <v>871</v>
      </c>
      <c r="C507" s="8" t="s">
        <v>872</v>
      </c>
      <c r="D507" t="s">
        <v>873</v>
      </c>
      <c r="E507" t="s">
        <v>874</v>
      </c>
      <c r="F507" t="s">
        <v>1672</v>
      </c>
    </row>
    <row r="508" spans="1:6">
      <c r="A508" t="s">
        <v>1606</v>
      </c>
      <c r="B508" s="13" t="s">
        <v>875</v>
      </c>
      <c r="C508" s="8" t="s">
        <v>876</v>
      </c>
      <c r="D508" t="s">
        <v>877</v>
      </c>
      <c r="E508" t="s">
        <v>878</v>
      </c>
      <c r="F508" t="s">
        <v>1672</v>
      </c>
    </row>
    <row r="509" spans="1:6">
      <c r="A509" t="s">
        <v>1</v>
      </c>
      <c r="B509" s="13" t="s">
        <v>879</v>
      </c>
      <c r="C509" s="8" t="s">
        <v>1</v>
      </c>
      <c r="D509" t="s">
        <v>1</v>
      </c>
    </row>
    <row r="510" spans="1:6">
      <c r="A510" t="s">
        <v>1</v>
      </c>
      <c r="B510" s="13" t="s">
        <v>880</v>
      </c>
      <c r="C510" s="8" t="s">
        <v>1</v>
      </c>
      <c r="D510" t="s">
        <v>1</v>
      </c>
    </row>
    <row r="511" spans="1:6">
      <c r="A511" t="s">
        <v>1675</v>
      </c>
      <c r="B511" s="13" t="s">
        <v>881</v>
      </c>
      <c r="C511" s="8" t="s">
        <v>882</v>
      </c>
      <c r="D511" t="s">
        <v>883</v>
      </c>
      <c r="E511" t="s">
        <v>884</v>
      </c>
      <c r="F511" t="s">
        <v>1932</v>
      </c>
    </row>
    <row r="512" spans="1:6">
      <c r="A512" t="s">
        <v>1675</v>
      </c>
      <c r="B512" s="13" t="s">
        <v>885</v>
      </c>
      <c r="C512" s="8" t="s">
        <v>886</v>
      </c>
      <c r="D512" t="s">
        <v>887</v>
      </c>
      <c r="E512" t="s">
        <v>888</v>
      </c>
      <c r="F512" t="s">
        <v>1932</v>
      </c>
    </row>
    <row r="513" spans="1:4">
      <c r="A513" t="s">
        <v>1</v>
      </c>
      <c r="B513" s="13" t="s">
        <v>889</v>
      </c>
      <c r="C513" s="8" t="s">
        <v>1</v>
      </c>
      <c r="D513" t="s">
        <v>1</v>
      </c>
    </row>
    <row r="514" spans="1:4">
      <c r="A514" t="s">
        <v>1</v>
      </c>
      <c r="B514" s="13" t="s">
        <v>292</v>
      </c>
      <c r="C514" s="8" t="s">
        <v>1</v>
      </c>
      <c r="D514" t="s">
        <v>1</v>
      </c>
    </row>
    <row r="515" spans="1:4">
      <c r="A515" s="9" t="s">
        <v>1688</v>
      </c>
      <c r="B515" s="17" t="s">
        <v>288</v>
      </c>
      <c r="C515" s="8" t="s">
        <v>1525</v>
      </c>
    </row>
    <row r="516" spans="1:4">
      <c r="A516" s="9" t="s">
        <v>1688</v>
      </c>
      <c r="B516" s="17" t="s">
        <v>1528</v>
      </c>
      <c r="C516" s="8" t="s">
        <v>1529</v>
      </c>
    </row>
    <row r="517" spans="1:4">
      <c r="A517" t="s">
        <v>1</v>
      </c>
      <c r="B517" s="13" t="s">
        <v>890</v>
      </c>
      <c r="C517" s="8" t="s">
        <v>1</v>
      </c>
      <c r="D517" t="s">
        <v>1</v>
      </c>
    </row>
    <row r="518" spans="1:4">
      <c r="A518" t="s">
        <v>1</v>
      </c>
      <c r="B518" s="13" t="s">
        <v>891</v>
      </c>
      <c r="C518" s="8" t="s">
        <v>1</v>
      </c>
      <c r="D518" t="s">
        <v>1</v>
      </c>
    </row>
    <row r="519" spans="1:4">
      <c r="A519" s="9" t="s">
        <v>1688</v>
      </c>
      <c r="B519" s="17" t="s">
        <v>958</v>
      </c>
      <c r="C519" s="8" t="s">
        <v>1532</v>
      </c>
    </row>
    <row r="520" spans="1:4">
      <c r="A520" s="9" t="s">
        <v>1688</v>
      </c>
      <c r="B520" s="17" t="s">
        <v>1535</v>
      </c>
      <c r="C520" s="8" t="s">
        <v>1536</v>
      </c>
    </row>
    <row r="521" spans="1:4">
      <c r="A521" t="s">
        <v>1</v>
      </c>
      <c r="B521" s="13" t="s">
        <v>892</v>
      </c>
      <c r="C521" s="8" t="s">
        <v>1</v>
      </c>
      <c r="D521" t="s">
        <v>1</v>
      </c>
    </row>
    <row r="522" spans="1:4">
      <c r="A522" t="s">
        <v>1688</v>
      </c>
      <c r="B522" s="13" t="s">
        <v>893</v>
      </c>
      <c r="C522" s="8" t="s">
        <v>894</v>
      </c>
    </row>
    <row r="523" spans="1:4">
      <c r="A523" t="s">
        <v>1</v>
      </c>
      <c r="B523" s="13" t="s">
        <v>895</v>
      </c>
      <c r="C523" s="8" t="s">
        <v>1</v>
      </c>
      <c r="D523" t="s">
        <v>1</v>
      </c>
    </row>
    <row r="524" spans="1:4">
      <c r="A524" t="s">
        <v>1</v>
      </c>
      <c r="B524" s="13" t="s">
        <v>896</v>
      </c>
      <c r="C524" s="8" t="s">
        <v>1</v>
      </c>
      <c r="D524" t="s">
        <v>1</v>
      </c>
    </row>
    <row r="525" spans="1:4">
      <c r="A525" s="9" t="s">
        <v>1688</v>
      </c>
      <c r="B525" s="17" t="s">
        <v>1539</v>
      </c>
      <c r="C525" s="8" t="s">
        <v>1540</v>
      </c>
    </row>
    <row r="526" spans="1:4">
      <c r="A526" s="9" t="s">
        <v>1688</v>
      </c>
      <c r="B526" s="17" t="s">
        <v>1543</v>
      </c>
      <c r="C526" s="8" t="s">
        <v>1544</v>
      </c>
    </row>
    <row r="527" spans="1:4">
      <c r="A527" t="s">
        <v>1</v>
      </c>
      <c r="B527" s="13" t="s">
        <v>897</v>
      </c>
      <c r="C527" s="8" t="s">
        <v>1</v>
      </c>
      <c r="D527" t="s">
        <v>1</v>
      </c>
    </row>
    <row r="528" spans="1:4">
      <c r="A528" t="s">
        <v>1</v>
      </c>
      <c r="B528" s="13" t="s">
        <v>898</v>
      </c>
      <c r="C528" s="8" t="s">
        <v>1</v>
      </c>
      <c r="D528" t="s">
        <v>1</v>
      </c>
    </row>
    <row r="529" spans="1:6">
      <c r="A529" s="9" t="s">
        <v>1688</v>
      </c>
      <c r="B529" s="17" t="s">
        <v>1547</v>
      </c>
      <c r="C529" s="8" t="s">
        <v>1548</v>
      </c>
    </row>
    <row r="530" spans="1:6">
      <c r="A530" s="9" t="s">
        <v>1688</v>
      </c>
      <c r="B530" s="17" t="s">
        <v>1551</v>
      </c>
      <c r="C530" s="8" t="s">
        <v>1552</v>
      </c>
    </row>
    <row r="531" spans="1:6">
      <c r="A531" t="s">
        <v>1</v>
      </c>
      <c r="B531" s="13" t="s">
        <v>899</v>
      </c>
      <c r="C531" s="8" t="s">
        <v>1</v>
      </c>
      <c r="D531" t="s">
        <v>1</v>
      </c>
    </row>
    <row r="532" spans="1:6">
      <c r="A532" t="s">
        <v>1</v>
      </c>
      <c r="B532" s="13" t="s">
        <v>900</v>
      </c>
      <c r="C532" s="8" t="s">
        <v>1</v>
      </c>
      <c r="D532" t="s">
        <v>1</v>
      </c>
    </row>
    <row r="533" spans="1:6">
      <c r="A533" t="s">
        <v>1606</v>
      </c>
      <c r="B533" s="13" t="s">
        <v>901</v>
      </c>
      <c r="C533" s="8" t="s">
        <v>902</v>
      </c>
      <c r="D533" t="s">
        <v>903</v>
      </c>
      <c r="E533" t="s">
        <v>779</v>
      </c>
      <c r="F533" t="s">
        <v>1673</v>
      </c>
    </row>
    <row r="534" spans="1:6">
      <c r="A534" t="s">
        <v>1606</v>
      </c>
      <c r="B534" s="13" t="s">
        <v>904</v>
      </c>
      <c r="C534" s="8" t="s">
        <v>905</v>
      </c>
      <c r="D534" t="s">
        <v>906</v>
      </c>
      <c r="E534" t="s">
        <v>776</v>
      </c>
      <c r="F534" t="s">
        <v>1673</v>
      </c>
    </row>
    <row r="535" spans="1:6">
      <c r="A535" t="s">
        <v>1</v>
      </c>
      <c r="B535" s="13" t="s">
        <v>907</v>
      </c>
      <c r="C535" s="8" t="s">
        <v>1</v>
      </c>
      <c r="D535" t="s">
        <v>1</v>
      </c>
    </row>
    <row r="536" spans="1:6">
      <c r="A536" t="s">
        <v>1</v>
      </c>
      <c r="B536" s="13" t="s">
        <v>908</v>
      </c>
      <c r="C536" s="8" t="s">
        <v>1</v>
      </c>
      <c r="D536" t="s">
        <v>1</v>
      </c>
    </row>
    <row r="537" spans="1:6">
      <c r="A537" t="s">
        <v>1675</v>
      </c>
      <c r="B537" s="13" t="s">
        <v>909</v>
      </c>
      <c r="C537" s="8" t="s">
        <v>910</v>
      </c>
      <c r="D537" t="s">
        <v>911</v>
      </c>
      <c r="E537" t="s">
        <v>912</v>
      </c>
      <c r="F537" t="s">
        <v>1932</v>
      </c>
    </row>
    <row r="538" spans="1:6">
      <c r="A538" t="s">
        <v>1675</v>
      </c>
      <c r="B538" s="13" t="s">
        <v>913</v>
      </c>
      <c r="C538" s="8" t="s">
        <v>914</v>
      </c>
      <c r="D538" t="s">
        <v>915</v>
      </c>
      <c r="E538" t="s">
        <v>916</v>
      </c>
      <c r="F538" t="s">
        <v>1932</v>
      </c>
    </row>
    <row r="539" spans="1:6">
      <c r="A539" t="s">
        <v>1</v>
      </c>
      <c r="B539" s="13" t="s">
        <v>917</v>
      </c>
      <c r="C539" s="8" t="s">
        <v>1</v>
      </c>
      <c r="D539" t="s">
        <v>1</v>
      </c>
    </row>
    <row r="540" spans="1:6">
      <c r="A540" t="s">
        <v>1</v>
      </c>
      <c r="B540" s="13" t="s">
        <v>918</v>
      </c>
      <c r="C540" s="8" t="s">
        <v>1</v>
      </c>
      <c r="D540" t="s">
        <v>1</v>
      </c>
    </row>
    <row r="541" spans="1:6">
      <c r="A541" s="9" t="s">
        <v>1688</v>
      </c>
      <c r="B541" s="17" t="s">
        <v>1562</v>
      </c>
      <c r="C541" s="8" t="s">
        <v>1563</v>
      </c>
    </row>
    <row r="542" spans="1:6">
      <c r="A542" s="9" t="s">
        <v>1688</v>
      </c>
      <c r="B542" s="17" t="s">
        <v>1566</v>
      </c>
      <c r="C542" s="8" t="s">
        <v>1567</v>
      </c>
    </row>
    <row r="543" spans="1:6">
      <c r="A543" t="s">
        <v>1</v>
      </c>
      <c r="B543" s="13" t="s">
        <v>919</v>
      </c>
      <c r="C543" s="8" t="s">
        <v>1</v>
      </c>
      <c r="D543" t="s">
        <v>1</v>
      </c>
    </row>
    <row r="544" spans="1:6">
      <c r="A544" t="s">
        <v>1</v>
      </c>
      <c r="B544" s="13" t="s">
        <v>920</v>
      </c>
      <c r="C544" s="8" t="s">
        <v>1</v>
      </c>
      <c r="D544" t="s">
        <v>1</v>
      </c>
    </row>
    <row r="545" spans="1:6">
      <c r="A545" t="s">
        <v>1606</v>
      </c>
      <c r="B545" s="13" t="s">
        <v>921</v>
      </c>
      <c r="C545" s="8" t="s">
        <v>922</v>
      </c>
      <c r="D545" t="s">
        <v>923</v>
      </c>
      <c r="E545" t="s">
        <v>924</v>
      </c>
      <c r="F545" t="s">
        <v>1674</v>
      </c>
    </row>
    <row r="546" spans="1:6">
      <c r="A546" t="s">
        <v>1606</v>
      </c>
      <c r="B546" s="13" t="s">
        <v>925</v>
      </c>
      <c r="C546" s="8" t="s">
        <v>926</v>
      </c>
      <c r="D546" t="s">
        <v>927</v>
      </c>
      <c r="E546" t="s">
        <v>928</v>
      </c>
      <c r="F546" t="s">
        <v>1674</v>
      </c>
    </row>
    <row r="547" spans="1:6">
      <c r="A547" t="s">
        <v>1</v>
      </c>
      <c r="B547" s="13" t="s">
        <v>929</v>
      </c>
      <c r="C547" s="8" t="s">
        <v>1</v>
      </c>
      <c r="D547" t="s">
        <v>1</v>
      </c>
    </row>
    <row r="548" spans="1:6">
      <c r="A548" t="s">
        <v>1</v>
      </c>
      <c r="B548" s="13" t="s">
        <v>930</v>
      </c>
      <c r="C548" s="8" t="s">
        <v>1</v>
      </c>
      <c r="D548" t="s">
        <v>1</v>
      </c>
    </row>
    <row r="549" spans="1:6">
      <c r="A549" t="s">
        <v>1675</v>
      </c>
      <c r="B549" s="13" t="s">
        <v>931</v>
      </c>
      <c r="C549" s="8" t="s">
        <v>932</v>
      </c>
      <c r="D549" t="s">
        <v>933</v>
      </c>
      <c r="E549" t="s">
        <v>934</v>
      </c>
      <c r="F549" t="s">
        <v>1932</v>
      </c>
    </row>
    <row r="550" spans="1:6">
      <c r="A550" t="s">
        <v>1675</v>
      </c>
      <c r="B550" s="13" t="s">
        <v>935</v>
      </c>
      <c r="C550" s="8" t="s">
        <v>936</v>
      </c>
      <c r="D550" t="s">
        <v>937</v>
      </c>
      <c r="E550" t="s">
        <v>938</v>
      </c>
      <c r="F550" t="s">
        <v>1932</v>
      </c>
    </row>
    <row r="551" spans="1:6">
      <c r="A551" t="s">
        <v>1</v>
      </c>
      <c r="B551" s="13" t="s">
        <v>939</v>
      </c>
      <c r="C551" s="8" t="s">
        <v>1</v>
      </c>
      <c r="D551" t="s">
        <v>1</v>
      </c>
    </row>
    <row r="552" spans="1:6">
      <c r="A552" t="s">
        <v>1</v>
      </c>
      <c r="B552" s="13" t="s">
        <v>940</v>
      </c>
      <c r="C552" s="8" t="s">
        <v>1</v>
      </c>
      <c r="D552" t="s">
        <v>1</v>
      </c>
    </row>
    <row r="553" spans="1:6">
      <c r="A553" s="9" t="s">
        <v>1688</v>
      </c>
      <c r="B553" s="17" t="s">
        <v>1578</v>
      </c>
      <c r="C553" s="8" t="s">
        <v>1579</v>
      </c>
    </row>
    <row r="554" spans="1:6">
      <c r="A554" s="9" t="s">
        <v>1688</v>
      </c>
      <c r="B554" s="17" t="s">
        <v>1582</v>
      </c>
      <c r="C554" s="8" t="s">
        <v>1583</v>
      </c>
    </row>
    <row r="555" spans="1:6">
      <c r="A555" t="s">
        <v>1</v>
      </c>
      <c r="B555" s="13" t="s">
        <v>941</v>
      </c>
      <c r="C555" s="8" t="s">
        <v>1</v>
      </c>
      <c r="D555" t="s">
        <v>1</v>
      </c>
    </row>
    <row r="556" spans="1:6">
      <c r="A556" t="s">
        <v>1</v>
      </c>
      <c r="B556" s="13" t="s">
        <v>942</v>
      </c>
      <c r="C556" s="8" t="s">
        <v>1</v>
      </c>
      <c r="D556" t="s">
        <v>1</v>
      </c>
    </row>
    <row r="557" spans="1:6">
      <c r="A557" s="9" t="s">
        <v>1688</v>
      </c>
      <c r="B557" s="17" t="s">
        <v>1586</v>
      </c>
      <c r="C557" s="8" t="s">
        <v>1587</v>
      </c>
    </row>
    <row r="558" spans="1:6">
      <c r="A558" s="9" t="s">
        <v>1688</v>
      </c>
      <c r="B558" s="17" t="s">
        <v>1590</v>
      </c>
      <c r="C558" s="8" t="s">
        <v>1591</v>
      </c>
    </row>
    <row r="559" spans="1:6">
      <c r="A559" t="s">
        <v>1</v>
      </c>
      <c r="B559" s="13" t="s">
        <v>943</v>
      </c>
      <c r="C559" s="8" t="s">
        <v>1</v>
      </c>
      <c r="D559" t="s">
        <v>1</v>
      </c>
    </row>
    <row r="560" spans="1:6">
      <c r="A560" t="s">
        <v>1</v>
      </c>
      <c r="B560" s="13" t="s">
        <v>944</v>
      </c>
      <c r="C560" s="8" t="s">
        <v>1</v>
      </c>
      <c r="D560" t="s">
        <v>1</v>
      </c>
    </row>
    <row r="561" spans="1:6">
      <c r="A561" s="9" t="s">
        <v>1688</v>
      </c>
      <c r="B561" s="18" t="s">
        <v>1734</v>
      </c>
      <c r="C561" s="10" t="s">
        <v>1735</v>
      </c>
      <c r="D561" s="9"/>
      <c r="E561" s="9"/>
      <c r="F561" s="9"/>
    </row>
  </sheetData>
  <phoneticPr fontId="5" type="noConversion"/>
  <pageMargins left="0.75" right="0.75" top="1" bottom="1" header="0.5" footer="0.5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9"/>
  <sheetViews>
    <sheetView zoomScaleNormal="100" workbookViewId="0">
      <pane ySplit="1" topLeftCell="A2" activePane="bottomLeft" state="frozen"/>
      <selection pane="bottomLeft"/>
    </sheetView>
  </sheetViews>
  <sheetFormatPr defaultRowHeight="15"/>
  <cols>
    <col min="1" max="1" width="30.7109375" customWidth="1"/>
    <col min="2" max="2" width="23.7109375" customWidth="1"/>
    <col min="3" max="3" width="29" customWidth="1"/>
    <col min="4" max="4" width="27.42578125" customWidth="1"/>
    <col min="5" max="5" width="32" customWidth="1"/>
    <col min="6" max="6" width="71.140625" customWidth="1"/>
  </cols>
  <sheetData>
    <row r="1" spans="1:6">
      <c r="A1" s="11" t="s">
        <v>1600</v>
      </c>
      <c r="B1" s="11" t="s">
        <v>1601</v>
      </c>
      <c r="C1" s="11" t="s">
        <v>1602</v>
      </c>
      <c r="D1" s="11" t="s">
        <v>1603</v>
      </c>
      <c r="E1" s="11" t="s">
        <v>1604</v>
      </c>
      <c r="F1" s="12" t="s">
        <v>1605</v>
      </c>
    </row>
    <row r="2" spans="1:6">
      <c r="A2" t="s">
        <v>1</v>
      </c>
      <c r="B2" t="s">
        <v>0</v>
      </c>
      <c r="C2" s="3" t="s">
        <v>1</v>
      </c>
      <c r="D2" t="s">
        <v>1</v>
      </c>
    </row>
    <row r="3" spans="1:6">
      <c r="A3" t="s">
        <v>1606</v>
      </c>
      <c r="B3" t="s">
        <v>2</v>
      </c>
      <c r="C3" s="3" t="s">
        <v>3</v>
      </c>
      <c r="D3" t="s">
        <v>945</v>
      </c>
      <c r="E3" t="s">
        <v>946</v>
      </c>
      <c r="F3" t="s">
        <v>1933</v>
      </c>
    </row>
    <row r="4" spans="1:6">
      <c r="A4" t="s">
        <v>1606</v>
      </c>
      <c r="B4" t="s">
        <v>6</v>
      </c>
      <c r="C4" s="3" t="s">
        <v>7</v>
      </c>
      <c r="D4" t="s">
        <v>947</v>
      </c>
      <c r="E4" t="s">
        <v>948</v>
      </c>
      <c r="F4" t="s">
        <v>1933</v>
      </c>
    </row>
    <row r="5" spans="1:6">
      <c r="A5" t="s">
        <v>1</v>
      </c>
      <c r="B5" t="s">
        <v>10</v>
      </c>
      <c r="C5" s="3" t="s">
        <v>1</v>
      </c>
      <c r="D5" t="s">
        <v>1</v>
      </c>
    </row>
    <row r="6" spans="1:6">
      <c r="A6" t="s">
        <v>1</v>
      </c>
      <c r="B6" t="s">
        <v>11</v>
      </c>
      <c r="C6" s="3" t="s">
        <v>1</v>
      </c>
      <c r="D6" t="s">
        <v>1</v>
      </c>
    </row>
    <row r="7" spans="1:6">
      <c r="A7" t="s">
        <v>1606</v>
      </c>
      <c r="B7" t="s">
        <v>12</v>
      </c>
      <c r="C7" s="3" t="s">
        <v>13</v>
      </c>
      <c r="D7" t="s">
        <v>949</v>
      </c>
      <c r="E7" t="s">
        <v>950</v>
      </c>
      <c r="F7" t="s">
        <v>1934</v>
      </c>
    </row>
    <row r="8" spans="1:6">
      <c r="A8" t="s">
        <v>1606</v>
      </c>
      <c r="B8" t="s">
        <v>16</v>
      </c>
      <c r="C8" s="3" t="s">
        <v>17</v>
      </c>
      <c r="D8" t="s">
        <v>951</v>
      </c>
      <c r="E8" t="s">
        <v>952</v>
      </c>
      <c r="F8" t="s">
        <v>1934</v>
      </c>
    </row>
    <row r="9" spans="1:6">
      <c r="A9" t="s">
        <v>1</v>
      </c>
      <c r="B9" t="s">
        <v>20</v>
      </c>
      <c r="C9" s="3" t="s">
        <v>1</v>
      </c>
      <c r="D9" t="s">
        <v>1</v>
      </c>
    </row>
    <row r="10" spans="1:6">
      <c r="A10" t="s">
        <v>1</v>
      </c>
      <c r="B10" t="s">
        <v>21</v>
      </c>
      <c r="C10" s="3" t="s">
        <v>1</v>
      </c>
      <c r="D10" t="s">
        <v>1</v>
      </c>
    </row>
    <row r="11" spans="1:6">
      <c r="A11" t="s">
        <v>1606</v>
      </c>
      <c r="B11" t="s">
        <v>22</v>
      </c>
      <c r="C11" s="3" t="s">
        <v>23</v>
      </c>
      <c r="D11" t="s">
        <v>953</v>
      </c>
      <c r="E11" t="s">
        <v>954</v>
      </c>
      <c r="F11" t="s">
        <v>1935</v>
      </c>
    </row>
    <row r="12" spans="1:6">
      <c r="A12" t="s">
        <v>1606</v>
      </c>
      <c r="B12" t="s">
        <v>26</v>
      </c>
      <c r="C12" s="3" t="s">
        <v>27</v>
      </c>
      <c r="D12" t="s">
        <v>955</v>
      </c>
      <c r="E12" t="s">
        <v>956</v>
      </c>
      <c r="F12" t="s">
        <v>1935</v>
      </c>
    </row>
    <row r="13" spans="1:6">
      <c r="A13" t="s">
        <v>1</v>
      </c>
      <c r="B13" t="s">
        <v>30</v>
      </c>
      <c r="C13" s="3" t="s">
        <v>1</v>
      </c>
      <c r="D13" t="s">
        <v>1</v>
      </c>
    </row>
    <row r="14" spans="1:6">
      <c r="A14" t="s">
        <v>1</v>
      </c>
      <c r="B14" t="s">
        <v>31</v>
      </c>
      <c r="C14" s="3" t="s">
        <v>1</v>
      </c>
      <c r="D14" t="s">
        <v>1</v>
      </c>
    </row>
    <row r="15" spans="1:6">
      <c r="A15" t="s">
        <v>1606</v>
      </c>
      <c r="B15" t="s">
        <v>32</v>
      </c>
      <c r="C15" s="3" t="s">
        <v>33</v>
      </c>
      <c r="D15" t="s">
        <v>957</v>
      </c>
      <c r="E15" t="s">
        <v>958</v>
      </c>
      <c r="F15" t="s">
        <v>1936</v>
      </c>
    </row>
    <row r="16" spans="1:6">
      <c r="A16" t="s">
        <v>1606</v>
      </c>
      <c r="B16" t="s">
        <v>36</v>
      </c>
      <c r="C16" s="3" t="s">
        <v>37</v>
      </c>
      <c r="D16" t="s">
        <v>959</v>
      </c>
      <c r="E16" t="s">
        <v>891</v>
      </c>
      <c r="F16" t="s">
        <v>1936</v>
      </c>
    </row>
    <row r="17" spans="1:6">
      <c r="A17" t="s">
        <v>1</v>
      </c>
      <c r="B17" t="s">
        <v>40</v>
      </c>
      <c r="C17" s="3" t="s">
        <v>1</v>
      </c>
      <c r="D17" t="s">
        <v>1</v>
      </c>
    </row>
    <row r="18" spans="1:6">
      <c r="A18" t="s">
        <v>1</v>
      </c>
      <c r="B18" t="s">
        <v>41</v>
      </c>
      <c r="C18" s="3" t="s">
        <v>1</v>
      </c>
      <c r="D18" t="s">
        <v>1</v>
      </c>
    </row>
    <row r="19" spans="1:6">
      <c r="A19" t="s">
        <v>1606</v>
      </c>
      <c r="B19" t="s">
        <v>42</v>
      </c>
      <c r="C19" s="3" t="s">
        <v>43</v>
      </c>
      <c r="D19" t="s">
        <v>960</v>
      </c>
      <c r="E19" t="s">
        <v>961</v>
      </c>
      <c r="F19" t="s">
        <v>1937</v>
      </c>
    </row>
    <row r="20" spans="1:6">
      <c r="A20" t="s">
        <v>1606</v>
      </c>
      <c r="B20" t="s">
        <v>46</v>
      </c>
      <c r="C20" s="3" t="s">
        <v>47</v>
      </c>
      <c r="D20" t="s">
        <v>962</v>
      </c>
      <c r="E20" t="s">
        <v>963</v>
      </c>
      <c r="F20" t="s">
        <v>1937</v>
      </c>
    </row>
    <row r="21" spans="1:6">
      <c r="A21" t="s">
        <v>1</v>
      </c>
      <c r="B21" t="s">
        <v>50</v>
      </c>
      <c r="C21" s="3" t="s">
        <v>1</v>
      </c>
      <c r="D21" t="s">
        <v>1</v>
      </c>
    </row>
    <row r="22" spans="1:6">
      <c r="A22" t="s">
        <v>1</v>
      </c>
      <c r="B22" t="s">
        <v>51</v>
      </c>
      <c r="C22" s="3" t="s">
        <v>1</v>
      </c>
      <c r="D22" t="s">
        <v>1</v>
      </c>
    </row>
    <row r="23" spans="1:6">
      <c r="A23" t="s">
        <v>1606</v>
      </c>
      <c r="B23" t="s">
        <v>52</v>
      </c>
      <c r="C23" s="3" t="s">
        <v>53</v>
      </c>
      <c r="D23" t="s">
        <v>964</v>
      </c>
      <c r="E23" t="s">
        <v>965</v>
      </c>
      <c r="F23" t="s">
        <v>1938</v>
      </c>
    </row>
    <row r="24" spans="1:6">
      <c r="A24" t="s">
        <v>1606</v>
      </c>
      <c r="B24" t="s">
        <v>56</v>
      </c>
      <c r="C24" s="3" t="s">
        <v>57</v>
      </c>
      <c r="D24" t="s">
        <v>966</v>
      </c>
      <c r="E24" t="s">
        <v>967</v>
      </c>
      <c r="F24" t="s">
        <v>1938</v>
      </c>
    </row>
    <row r="25" spans="1:6">
      <c r="A25" t="s">
        <v>1</v>
      </c>
      <c r="B25" t="s">
        <v>60</v>
      </c>
      <c r="C25" s="3" t="s">
        <v>1</v>
      </c>
      <c r="D25" t="s">
        <v>1</v>
      </c>
    </row>
    <row r="26" spans="1:6">
      <c r="A26" t="s">
        <v>1</v>
      </c>
      <c r="B26" t="s">
        <v>61</v>
      </c>
      <c r="C26" s="3" t="s">
        <v>1</v>
      </c>
      <c r="D26" t="s">
        <v>1</v>
      </c>
    </row>
    <row r="27" spans="1:6">
      <c r="A27" t="s">
        <v>1606</v>
      </c>
      <c r="B27" t="s">
        <v>62</v>
      </c>
      <c r="C27" s="3" t="s">
        <v>63</v>
      </c>
      <c r="D27" t="s">
        <v>968</v>
      </c>
      <c r="E27" t="s">
        <v>969</v>
      </c>
      <c r="F27" t="s">
        <v>1939</v>
      </c>
    </row>
    <row r="28" spans="1:6">
      <c r="A28" t="s">
        <v>1606</v>
      </c>
      <c r="B28" t="s">
        <v>66</v>
      </c>
      <c r="C28" s="3" t="s">
        <v>67</v>
      </c>
      <c r="D28" t="s">
        <v>970</v>
      </c>
      <c r="E28" t="s">
        <v>971</v>
      </c>
      <c r="F28" t="s">
        <v>1939</v>
      </c>
    </row>
    <row r="29" spans="1:6">
      <c r="A29" t="s">
        <v>1</v>
      </c>
      <c r="B29" t="s">
        <v>70</v>
      </c>
      <c r="C29" s="3" t="s">
        <v>1</v>
      </c>
      <c r="D29" t="s">
        <v>1</v>
      </c>
    </row>
    <row r="30" spans="1:6">
      <c r="A30" t="s">
        <v>1</v>
      </c>
      <c r="B30" t="s">
        <v>71</v>
      </c>
      <c r="C30" s="3" t="s">
        <v>1</v>
      </c>
      <c r="D30" t="s">
        <v>1</v>
      </c>
    </row>
    <row r="31" spans="1:6">
      <c r="A31" t="s">
        <v>1606</v>
      </c>
      <c r="B31" t="s">
        <v>72</v>
      </c>
      <c r="C31" s="3" t="s">
        <v>73</v>
      </c>
      <c r="D31" t="s">
        <v>972</v>
      </c>
      <c r="E31" t="s">
        <v>973</v>
      </c>
      <c r="F31" t="s">
        <v>1940</v>
      </c>
    </row>
    <row r="32" spans="1:6">
      <c r="A32" t="s">
        <v>1606</v>
      </c>
      <c r="B32" t="s">
        <v>76</v>
      </c>
      <c r="C32" s="3" t="s">
        <v>77</v>
      </c>
      <c r="D32" t="s">
        <v>974</v>
      </c>
      <c r="E32" t="s">
        <v>975</v>
      </c>
      <c r="F32" t="s">
        <v>1940</v>
      </c>
    </row>
    <row r="33" spans="1:6">
      <c r="A33" t="s">
        <v>1</v>
      </c>
      <c r="B33" t="s">
        <v>80</v>
      </c>
      <c r="C33" s="3" t="s">
        <v>1</v>
      </c>
      <c r="D33" t="s">
        <v>1</v>
      </c>
    </row>
    <row r="34" spans="1:6">
      <c r="A34" t="s">
        <v>1</v>
      </c>
      <c r="B34" t="s">
        <v>81</v>
      </c>
      <c r="C34" s="3" t="s">
        <v>1</v>
      </c>
      <c r="D34" t="s">
        <v>1</v>
      </c>
    </row>
    <row r="35" spans="1:6">
      <c r="A35" t="s">
        <v>1606</v>
      </c>
      <c r="B35" t="s">
        <v>82</v>
      </c>
      <c r="C35" s="3" t="s">
        <v>83</v>
      </c>
      <c r="D35" t="s">
        <v>976</v>
      </c>
      <c r="E35" t="s">
        <v>977</v>
      </c>
      <c r="F35" t="s">
        <v>1941</v>
      </c>
    </row>
    <row r="36" spans="1:6">
      <c r="A36" t="s">
        <v>1606</v>
      </c>
      <c r="B36" t="s">
        <v>86</v>
      </c>
      <c r="C36" s="3" t="s">
        <v>87</v>
      </c>
      <c r="D36" t="s">
        <v>978</v>
      </c>
      <c r="E36" t="s">
        <v>979</v>
      </c>
      <c r="F36" t="s">
        <v>1941</v>
      </c>
    </row>
    <row r="37" spans="1:6">
      <c r="A37" t="s">
        <v>1</v>
      </c>
      <c r="B37" t="s">
        <v>90</v>
      </c>
      <c r="C37" s="3" t="s">
        <v>1</v>
      </c>
      <c r="D37" t="s">
        <v>1</v>
      </c>
    </row>
    <row r="38" spans="1:6">
      <c r="A38" t="s">
        <v>1</v>
      </c>
      <c r="B38" t="s">
        <v>91</v>
      </c>
      <c r="C38" s="3" t="s">
        <v>1</v>
      </c>
      <c r="D38" t="s">
        <v>1</v>
      </c>
    </row>
    <row r="39" spans="1:6">
      <c r="A39" t="s">
        <v>1606</v>
      </c>
      <c r="B39" t="s">
        <v>92</v>
      </c>
      <c r="C39" s="3" t="s">
        <v>93</v>
      </c>
      <c r="D39" t="s">
        <v>980</v>
      </c>
      <c r="E39" t="s">
        <v>981</v>
      </c>
      <c r="F39" t="s">
        <v>1942</v>
      </c>
    </row>
    <row r="40" spans="1:6">
      <c r="A40" t="s">
        <v>1606</v>
      </c>
      <c r="B40" t="s">
        <v>96</v>
      </c>
      <c r="C40" s="3" t="s">
        <v>97</v>
      </c>
      <c r="D40" t="s">
        <v>982</v>
      </c>
      <c r="E40" t="s">
        <v>983</v>
      </c>
      <c r="F40" t="s">
        <v>1942</v>
      </c>
    </row>
    <row r="41" spans="1:6">
      <c r="A41" t="s">
        <v>1</v>
      </c>
      <c r="B41" t="s">
        <v>100</v>
      </c>
      <c r="C41" s="3" t="s">
        <v>1</v>
      </c>
      <c r="D41" t="s">
        <v>1</v>
      </c>
    </row>
    <row r="42" spans="1:6">
      <c r="A42" t="s">
        <v>1677</v>
      </c>
      <c r="B42" t="s">
        <v>101</v>
      </c>
      <c r="C42" s="3" t="s">
        <v>102</v>
      </c>
      <c r="D42" t="s">
        <v>984</v>
      </c>
      <c r="E42" t="s">
        <v>985</v>
      </c>
      <c r="F42" t="s">
        <v>1975</v>
      </c>
    </row>
    <row r="43" spans="1:6">
      <c r="A43" t="s">
        <v>1</v>
      </c>
      <c r="B43" t="s">
        <v>104</v>
      </c>
      <c r="C43" s="3" t="s">
        <v>1</v>
      </c>
      <c r="D43" t="s">
        <v>1</v>
      </c>
    </row>
    <row r="44" spans="1:6">
      <c r="A44" t="s">
        <v>1</v>
      </c>
      <c r="B44" t="s">
        <v>105</v>
      </c>
      <c r="C44" s="3" t="s">
        <v>1</v>
      </c>
      <c r="D44" t="s">
        <v>1</v>
      </c>
    </row>
    <row r="45" spans="1:6">
      <c r="A45" t="s">
        <v>1606</v>
      </c>
      <c r="B45" t="s">
        <v>106</v>
      </c>
      <c r="C45" s="3" t="s">
        <v>107</v>
      </c>
      <c r="D45" t="s">
        <v>986</v>
      </c>
      <c r="E45" t="s">
        <v>710</v>
      </c>
      <c r="F45" t="s">
        <v>1943</v>
      </c>
    </row>
    <row r="46" spans="1:6">
      <c r="A46" t="s">
        <v>1606</v>
      </c>
      <c r="B46" t="s">
        <v>110</v>
      </c>
      <c r="C46" s="3" t="s">
        <v>111</v>
      </c>
      <c r="D46" t="s">
        <v>987</v>
      </c>
      <c r="E46" t="s">
        <v>709</v>
      </c>
      <c r="F46" t="s">
        <v>1943</v>
      </c>
    </row>
    <row r="47" spans="1:6">
      <c r="A47" t="s">
        <v>1</v>
      </c>
      <c r="B47" t="s">
        <v>114</v>
      </c>
      <c r="C47" s="3" t="s">
        <v>1</v>
      </c>
      <c r="D47" t="s">
        <v>1</v>
      </c>
    </row>
    <row r="48" spans="1:6">
      <c r="A48" t="s">
        <v>1</v>
      </c>
      <c r="B48" t="s">
        <v>115</v>
      </c>
      <c r="C48" s="3" t="s">
        <v>1</v>
      </c>
      <c r="D48" t="s">
        <v>1</v>
      </c>
    </row>
    <row r="49" spans="1:6">
      <c r="A49" t="s">
        <v>1606</v>
      </c>
      <c r="B49" t="s">
        <v>116</v>
      </c>
      <c r="C49" s="3" t="s">
        <v>117</v>
      </c>
      <c r="D49" t="s">
        <v>988</v>
      </c>
      <c r="E49" t="s">
        <v>571</v>
      </c>
      <c r="F49" t="s">
        <v>1944</v>
      </c>
    </row>
    <row r="50" spans="1:6">
      <c r="A50" t="s">
        <v>1606</v>
      </c>
      <c r="B50" t="s">
        <v>120</v>
      </c>
      <c r="C50" s="3" t="s">
        <v>121</v>
      </c>
      <c r="D50" t="s">
        <v>989</v>
      </c>
      <c r="E50" t="s">
        <v>570</v>
      </c>
      <c r="F50" t="s">
        <v>1944</v>
      </c>
    </row>
    <row r="51" spans="1:6">
      <c r="A51" t="s">
        <v>1</v>
      </c>
      <c r="B51" t="s">
        <v>124</v>
      </c>
      <c r="C51" s="3" t="s">
        <v>1</v>
      </c>
      <c r="D51" t="s">
        <v>1</v>
      </c>
    </row>
    <row r="52" spans="1:6">
      <c r="A52" t="s">
        <v>1</v>
      </c>
      <c r="B52" t="s">
        <v>125</v>
      </c>
      <c r="C52" s="3" t="s">
        <v>1</v>
      </c>
      <c r="D52" t="s">
        <v>1</v>
      </c>
    </row>
    <row r="53" spans="1:6">
      <c r="A53" t="s">
        <v>1606</v>
      </c>
      <c r="B53" t="s">
        <v>126</v>
      </c>
      <c r="C53" s="3" t="s">
        <v>127</v>
      </c>
      <c r="D53" t="s">
        <v>990</v>
      </c>
      <c r="E53" t="s">
        <v>274</v>
      </c>
      <c r="F53" t="s">
        <v>1945</v>
      </c>
    </row>
    <row r="54" spans="1:6">
      <c r="A54" t="s">
        <v>1606</v>
      </c>
      <c r="B54" t="s">
        <v>130</v>
      </c>
      <c r="C54" s="3" t="s">
        <v>131</v>
      </c>
      <c r="D54" t="s">
        <v>991</v>
      </c>
      <c r="E54" t="s">
        <v>271</v>
      </c>
      <c r="F54" t="s">
        <v>1945</v>
      </c>
    </row>
    <row r="55" spans="1:6">
      <c r="A55" t="s">
        <v>1</v>
      </c>
      <c r="B55" t="s">
        <v>134</v>
      </c>
      <c r="C55" s="3" t="s">
        <v>1</v>
      </c>
      <c r="D55" t="s">
        <v>1</v>
      </c>
    </row>
    <row r="56" spans="1:6">
      <c r="A56" t="s">
        <v>1</v>
      </c>
      <c r="B56" t="s">
        <v>135</v>
      </c>
      <c r="C56" s="3" t="s">
        <v>1</v>
      </c>
      <c r="D56" t="s">
        <v>1</v>
      </c>
    </row>
    <row r="57" spans="1:6">
      <c r="A57" t="s">
        <v>1606</v>
      </c>
      <c r="B57" t="s">
        <v>136</v>
      </c>
      <c r="C57" s="3" t="s">
        <v>137</v>
      </c>
      <c r="D57" t="s">
        <v>992</v>
      </c>
      <c r="E57" t="s">
        <v>417</v>
      </c>
      <c r="F57" t="s">
        <v>1946</v>
      </c>
    </row>
    <row r="58" spans="1:6">
      <c r="A58" t="s">
        <v>1606</v>
      </c>
      <c r="B58" t="s">
        <v>140</v>
      </c>
      <c r="C58" s="3" t="s">
        <v>141</v>
      </c>
      <c r="D58" t="s">
        <v>993</v>
      </c>
      <c r="E58" t="s">
        <v>416</v>
      </c>
      <c r="F58" t="s">
        <v>1946</v>
      </c>
    </row>
    <row r="59" spans="1:6">
      <c r="A59" t="s">
        <v>1</v>
      </c>
      <c r="B59" t="s">
        <v>144</v>
      </c>
      <c r="C59" s="3" t="s">
        <v>1</v>
      </c>
      <c r="D59" t="s">
        <v>1</v>
      </c>
    </row>
    <row r="60" spans="1:6">
      <c r="A60" t="s">
        <v>1</v>
      </c>
      <c r="B60" t="s">
        <v>145</v>
      </c>
      <c r="C60" s="3" t="s">
        <v>1</v>
      </c>
      <c r="D60" t="s">
        <v>1</v>
      </c>
    </row>
    <row r="61" spans="1:6">
      <c r="A61" t="s">
        <v>1637</v>
      </c>
      <c r="B61" t="s">
        <v>146</v>
      </c>
      <c r="C61" s="3" t="s">
        <v>147</v>
      </c>
      <c r="D61" t="s">
        <v>994</v>
      </c>
      <c r="E61" t="s">
        <v>995</v>
      </c>
      <c r="F61" t="s">
        <v>1978</v>
      </c>
    </row>
    <row r="62" spans="1:6">
      <c r="A62" t="s">
        <v>1637</v>
      </c>
      <c r="B62" t="s">
        <v>150</v>
      </c>
      <c r="C62" s="3" t="s">
        <v>151</v>
      </c>
      <c r="D62" t="s">
        <v>996</v>
      </c>
      <c r="E62" t="s">
        <v>997</v>
      </c>
      <c r="F62" t="s">
        <v>1978</v>
      </c>
    </row>
    <row r="63" spans="1:6">
      <c r="A63" t="s">
        <v>1</v>
      </c>
      <c r="B63" t="s">
        <v>154</v>
      </c>
      <c r="C63" s="3" t="s">
        <v>1</v>
      </c>
      <c r="D63" t="s">
        <v>1</v>
      </c>
    </row>
    <row r="64" spans="1:6">
      <c r="A64" t="s">
        <v>1</v>
      </c>
      <c r="B64" t="s">
        <v>155</v>
      </c>
      <c r="C64" s="3" t="s">
        <v>1</v>
      </c>
      <c r="D64" t="s">
        <v>1</v>
      </c>
    </row>
    <row r="65" spans="1:6">
      <c r="A65" t="s">
        <v>1606</v>
      </c>
      <c r="B65" t="s">
        <v>156</v>
      </c>
      <c r="C65" s="3" t="s">
        <v>157</v>
      </c>
      <c r="D65" t="s">
        <v>998</v>
      </c>
      <c r="E65" t="s">
        <v>714</v>
      </c>
      <c r="F65" t="s">
        <v>1958</v>
      </c>
    </row>
    <row r="66" spans="1:6">
      <c r="A66" t="s">
        <v>1606</v>
      </c>
      <c r="B66" t="s">
        <v>160</v>
      </c>
      <c r="C66" s="3" t="s">
        <v>161</v>
      </c>
      <c r="D66" t="s">
        <v>999</v>
      </c>
      <c r="E66" t="s">
        <v>713</v>
      </c>
      <c r="F66" t="s">
        <v>1958</v>
      </c>
    </row>
    <row r="67" spans="1:6">
      <c r="A67" t="s">
        <v>1</v>
      </c>
      <c r="B67" t="s">
        <v>164</v>
      </c>
      <c r="C67" s="3" t="s">
        <v>1</v>
      </c>
      <c r="D67" t="s">
        <v>1</v>
      </c>
    </row>
    <row r="68" spans="1:6">
      <c r="A68" t="s">
        <v>1</v>
      </c>
      <c r="B68" t="s">
        <v>165</v>
      </c>
      <c r="C68" s="3" t="s">
        <v>1</v>
      </c>
      <c r="D68" t="s">
        <v>1</v>
      </c>
    </row>
    <row r="69" spans="1:6">
      <c r="A69" t="s">
        <v>1606</v>
      </c>
      <c r="B69" t="s">
        <v>166</v>
      </c>
      <c r="C69" s="3" t="s">
        <v>167</v>
      </c>
      <c r="D69" t="s">
        <v>1000</v>
      </c>
      <c r="E69" t="s">
        <v>1001</v>
      </c>
      <c r="F69" t="s">
        <v>1959</v>
      </c>
    </row>
    <row r="70" spans="1:6">
      <c r="A70" t="s">
        <v>1606</v>
      </c>
      <c r="B70" t="s">
        <v>170</v>
      </c>
      <c r="C70" s="3" t="s">
        <v>171</v>
      </c>
      <c r="D70" t="s">
        <v>1002</v>
      </c>
      <c r="E70" t="s">
        <v>1003</v>
      </c>
      <c r="F70" t="s">
        <v>1959</v>
      </c>
    </row>
    <row r="71" spans="1:6">
      <c r="A71" t="s">
        <v>1</v>
      </c>
      <c r="B71" t="s">
        <v>174</v>
      </c>
      <c r="C71" s="3" t="s">
        <v>1</v>
      </c>
      <c r="D71" t="s">
        <v>1</v>
      </c>
    </row>
    <row r="72" spans="1:6">
      <c r="A72" t="s">
        <v>1</v>
      </c>
      <c r="B72" t="s">
        <v>175</v>
      </c>
      <c r="C72" s="3" t="s">
        <v>1</v>
      </c>
      <c r="D72" t="s">
        <v>1</v>
      </c>
    </row>
    <row r="73" spans="1:6">
      <c r="A73" t="s">
        <v>1606</v>
      </c>
      <c r="B73" t="s">
        <v>176</v>
      </c>
      <c r="C73" s="3" t="s">
        <v>177</v>
      </c>
      <c r="D73" t="s">
        <v>1004</v>
      </c>
      <c r="E73" t="s">
        <v>580</v>
      </c>
      <c r="F73" t="s">
        <v>1960</v>
      </c>
    </row>
    <row r="74" spans="1:6">
      <c r="A74" t="s">
        <v>1606</v>
      </c>
      <c r="B74" t="s">
        <v>180</v>
      </c>
      <c r="C74" s="3" t="s">
        <v>181</v>
      </c>
      <c r="D74" t="s">
        <v>1005</v>
      </c>
      <c r="E74" t="s">
        <v>578</v>
      </c>
      <c r="F74" t="s">
        <v>1960</v>
      </c>
    </row>
    <row r="75" spans="1:6">
      <c r="A75" t="s">
        <v>1</v>
      </c>
      <c r="B75" t="s">
        <v>184</v>
      </c>
      <c r="C75" s="3" t="s">
        <v>1</v>
      </c>
      <c r="D75" t="s">
        <v>1</v>
      </c>
    </row>
    <row r="76" spans="1:6">
      <c r="A76" t="s">
        <v>1</v>
      </c>
      <c r="B76" t="s">
        <v>185</v>
      </c>
      <c r="C76" s="3" t="s">
        <v>1</v>
      </c>
      <c r="D76" t="s">
        <v>1</v>
      </c>
    </row>
    <row r="77" spans="1:6">
      <c r="A77" t="s">
        <v>1606</v>
      </c>
      <c r="B77" t="s">
        <v>186</v>
      </c>
      <c r="C77" s="3" t="s">
        <v>187</v>
      </c>
      <c r="D77" t="s">
        <v>1006</v>
      </c>
      <c r="E77" t="s">
        <v>1007</v>
      </c>
      <c r="F77" t="s">
        <v>1961</v>
      </c>
    </row>
    <row r="78" spans="1:6">
      <c r="A78" t="s">
        <v>1606</v>
      </c>
      <c r="B78" t="s">
        <v>190</v>
      </c>
      <c r="C78" s="3" t="s">
        <v>191</v>
      </c>
      <c r="D78" t="s">
        <v>1008</v>
      </c>
      <c r="E78" t="s">
        <v>1009</v>
      </c>
      <c r="F78" t="s">
        <v>1961</v>
      </c>
    </row>
    <row r="79" spans="1:6">
      <c r="A79" t="s">
        <v>1</v>
      </c>
      <c r="B79" t="s">
        <v>194</v>
      </c>
      <c r="C79" s="3" t="s">
        <v>1</v>
      </c>
      <c r="D79" t="s">
        <v>1</v>
      </c>
    </row>
    <row r="80" spans="1:6">
      <c r="A80" t="s">
        <v>1</v>
      </c>
      <c r="B80" t="s">
        <v>195</v>
      </c>
      <c r="C80" s="3" t="s">
        <v>1</v>
      </c>
      <c r="D80" t="s">
        <v>1</v>
      </c>
    </row>
    <row r="81" spans="1:6">
      <c r="A81" t="s">
        <v>1677</v>
      </c>
      <c r="B81" t="s">
        <v>196</v>
      </c>
      <c r="C81" s="3" t="s">
        <v>197</v>
      </c>
      <c r="D81" t="s">
        <v>1965</v>
      </c>
      <c r="E81" t="s">
        <v>1966</v>
      </c>
      <c r="F81" t="s">
        <v>1722</v>
      </c>
    </row>
    <row r="82" spans="1:6">
      <c r="A82" t="s">
        <v>1</v>
      </c>
      <c r="B82" t="s">
        <v>199</v>
      </c>
      <c r="C82" s="3" t="s">
        <v>1</v>
      </c>
      <c r="D82" t="s">
        <v>1</v>
      </c>
    </row>
    <row r="83" spans="1:6">
      <c r="A83" t="s">
        <v>1606</v>
      </c>
      <c r="B83" t="s">
        <v>200</v>
      </c>
      <c r="C83" s="3" t="s">
        <v>201</v>
      </c>
      <c r="D83" t="s">
        <v>1010</v>
      </c>
      <c r="E83" t="s">
        <v>1011</v>
      </c>
      <c r="F83" t="s">
        <v>1947</v>
      </c>
    </row>
    <row r="84" spans="1:6">
      <c r="A84" t="s">
        <v>1606</v>
      </c>
      <c r="B84" t="s">
        <v>204</v>
      </c>
      <c r="C84" s="3" t="s">
        <v>205</v>
      </c>
      <c r="D84" t="s">
        <v>1012</v>
      </c>
      <c r="E84" t="s">
        <v>1013</v>
      </c>
      <c r="F84" t="s">
        <v>1947</v>
      </c>
    </row>
    <row r="85" spans="1:6">
      <c r="A85" t="s">
        <v>1</v>
      </c>
      <c r="B85" t="s">
        <v>208</v>
      </c>
      <c r="C85" s="3" t="s">
        <v>1</v>
      </c>
      <c r="D85" t="s">
        <v>1</v>
      </c>
    </row>
    <row r="86" spans="1:6">
      <c r="A86" t="s">
        <v>1</v>
      </c>
      <c r="B86" t="s">
        <v>209</v>
      </c>
      <c r="C86" s="3" t="s">
        <v>1</v>
      </c>
      <c r="D86" t="s">
        <v>1</v>
      </c>
    </row>
    <row r="87" spans="1:6">
      <c r="A87" t="s">
        <v>1606</v>
      </c>
      <c r="B87" t="s">
        <v>210</v>
      </c>
      <c r="C87" s="3" t="s">
        <v>211</v>
      </c>
      <c r="D87" t="s">
        <v>1014</v>
      </c>
      <c r="E87" t="s">
        <v>1015</v>
      </c>
      <c r="F87" t="s">
        <v>1947</v>
      </c>
    </row>
    <row r="88" spans="1:6">
      <c r="A88" t="s">
        <v>1606</v>
      </c>
      <c r="B88" t="s">
        <v>214</v>
      </c>
      <c r="C88" s="3" t="s">
        <v>215</v>
      </c>
      <c r="D88" t="s">
        <v>1016</v>
      </c>
      <c r="E88" t="s">
        <v>1017</v>
      </c>
      <c r="F88" t="s">
        <v>1947</v>
      </c>
    </row>
    <row r="89" spans="1:6">
      <c r="A89" t="s">
        <v>1</v>
      </c>
      <c r="B89" t="s">
        <v>218</v>
      </c>
      <c r="C89" s="3" t="s">
        <v>1</v>
      </c>
      <c r="D89" t="s">
        <v>1</v>
      </c>
    </row>
    <row r="90" spans="1:6">
      <c r="A90" t="s">
        <v>1</v>
      </c>
      <c r="B90" t="s">
        <v>219</v>
      </c>
      <c r="C90" s="3" t="s">
        <v>1</v>
      </c>
      <c r="D90" t="s">
        <v>1</v>
      </c>
    </row>
    <row r="91" spans="1:6">
      <c r="A91" t="s">
        <v>1676</v>
      </c>
      <c r="B91" t="s">
        <v>220</v>
      </c>
      <c r="C91" s="3" t="s">
        <v>1736</v>
      </c>
      <c r="D91" t="s">
        <v>1018</v>
      </c>
      <c r="E91" t="s">
        <v>1019</v>
      </c>
      <c r="F91" t="s">
        <v>1932</v>
      </c>
    </row>
    <row r="92" spans="1:6">
      <c r="A92" t="s">
        <v>1676</v>
      </c>
      <c r="B92" t="s">
        <v>223</v>
      </c>
      <c r="C92" s="3" t="s">
        <v>1737</v>
      </c>
      <c r="D92" t="s">
        <v>1020</v>
      </c>
      <c r="E92" t="s">
        <v>1021</v>
      </c>
      <c r="F92" t="s">
        <v>1932</v>
      </c>
    </row>
    <row r="93" spans="1:6">
      <c r="A93" t="s">
        <v>1</v>
      </c>
      <c r="B93" t="s">
        <v>226</v>
      </c>
      <c r="C93" s="3" t="s">
        <v>1</v>
      </c>
      <c r="D93" t="s">
        <v>1</v>
      </c>
    </row>
    <row r="94" spans="1:6">
      <c r="A94" t="s">
        <v>1</v>
      </c>
      <c r="B94" t="s">
        <v>227</v>
      </c>
      <c r="C94" s="3" t="s">
        <v>1</v>
      </c>
      <c r="D94" t="s">
        <v>1</v>
      </c>
    </row>
    <row r="95" spans="1:6">
      <c r="A95" t="s">
        <v>1676</v>
      </c>
      <c r="B95" t="s">
        <v>228</v>
      </c>
      <c r="C95" s="3" t="s">
        <v>1738</v>
      </c>
      <c r="D95" t="s">
        <v>1022</v>
      </c>
      <c r="E95" t="s">
        <v>1023</v>
      </c>
      <c r="F95" t="s">
        <v>1932</v>
      </c>
    </row>
    <row r="96" spans="1:6">
      <c r="A96" t="s">
        <v>1676</v>
      </c>
      <c r="B96" t="s">
        <v>231</v>
      </c>
      <c r="C96" s="3" t="s">
        <v>1739</v>
      </c>
      <c r="D96" t="s">
        <v>1024</v>
      </c>
      <c r="E96" t="s">
        <v>1025</v>
      </c>
      <c r="F96" t="s">
        <v>1932</v>
      </c>
    </row>
    <row r="97" spans="1:6">
      <c r="A97" t="s">
        <v>1</v>
      </c>
      <c r="B97" t="s">
        <v>234</v>
      </c>
      <c r="C97" s="3" t="s">
        <v>1</v>
      </c>
      <c r="D97" t="s">
        <v>1</v>
      </c>
    </row>
    <row r="98" spans="1:6">
      <c r="A98" t="s">
        <v>1</v>
      </c>
      <c r="B98" t="s">
        <v>235</v>
      </c>
      <c r="C98" s="3" t="s">
        <v>1</v>
      </c>
      <c r="D98" t="s">
        <v>1</v>
      </c>
    </row>
    <row r="99" spans="1:6">
      <c r="A99" t="s">
        <v>1676</v>
      </c>
      <c r="B99" t="s">
        <v>236</v>
      </c>
      <c r="C99" s="3" t="s">
        <v>1740</v>
      </c>
      <c r="D99" t="s">
        <v>1026</v>
      </c>
      <c r="E99" t="s">
        <v>1027</v>
      </c>
      <c r="F99" t="s">
        <v>1932</v>
      </c>
    </row>
    <row r="100" spans="1:6">
      <c r="A100" t="s">
        <v>1676</v>
      </c>
      <c r="B100" t="s">
        <v>239</v>
      </c>
      <c r="C100" s="3" t="s">
        <v>1741</v>
      </c>
      <c r="D100" t="s">
        <v>1028</v>
      </c>
      <c r="E100" t="s">
        <v>1029</v>
      </c>
      <c r="F100" t="s">
        <v>1932</v>
      </c>
    </row>
    <row r="101" spans="1:6">
      <c r="A101" t="s">
        <v>1</v>
      </c>
      <c r="B101" t="s">
        <v>242</v>
      </c>
      <c r="C101" s="3" t="s">
        <v>1</v>
      </c>
      <c r="D101" t="s">
        <v>1</v>
      </c>
    </row>
    <row r="102" spans="1:6">
      <c r="A102" t="s">
        <v>1</v>
      </c>
      <c r="B102" t="s">
        <v>243</v>
      </c>
      <c r="C102" s="3" t="s">
        <v>1</v>
      </c>
      <c r="D102" t="s">
        <v>1</v>
      </c>
    </row>
    <row r="103" spans="1:6">
      <c r="A103" t="s">
        <v>1676</v>
      </c>
      <c r="B103" t="s">
        <v>244</v>
      </c>
      <c r="C103" s="3" t="s">
        <v>1742</v>
      </c>
      <c r="D103" t="s">
        <v>1030</v>
      </c>
      <c r="E103" t="s">
        <v>1031</v>
      </c>
      <c r="F103" t="s">
        <v>1932</v>
      </c>
    </row>
    <row r="104" spans="1:6">
      <c r="A104" t="s">
        <v>1676</v>
      </c>
      <c r="B104" t="s">
        <v>247</v>
      </c>
      <c r="C104" s="3" t="s">
        <v>1743</v>
      </c>
      <c r="D104" t="s">
        <v>1032</v>
      </c>
      <c r="E104" t="s">
        <v>1033</v>
      </c>
      <c r="F104" t="s">
        <v>1932</v>
      </c>
    </row>
    <row r="105" spans="1:6">
      <c r="A105" t="s">
        <v>1</v>
      </c>
      <c r="B105" t="s">
        <v>250</v>
      </c>
      <c r="C105" s="3" t="s">
        <v>1</v>
      </c>
      <c r="D105" t="s">
        <v>1</v>
      </c>
    </row>
    <row r="106" spans="1:6">
      <c r="A106" t="s">
        <v>1</v>
      </c>
      <c r="B106" t="s">
        <v>251</v>
      </c>
      <c r="C106" s="3" t="s">
        <v>1</v>
      </c>
      <c r="D106" t="s">
        <v>1</v>
      </c>
    </row>
    <row r="107" spans="1:6">
      <c r="A107" t="s">
        <v>1676</v>
      </c>
      <c r="B107" t="s">
        <v>252</v>
      </c>
      <c r="C107" s="3" t="s">
        <v>1744</v>
      </c>
      <c r="D107" t="s">
        <v>1034</v>
      </c>
      <c r="E107" t="s">
        <v>1035</v>
      </c>
      <c r="F107" t="s">
        <v>1932</v>
      </c>
    </row>
    <row r="108" spans="1:6">
      <c r="A108" t="s">
        <v>1676</v>
      </c>
      <c r="B108" t="s">
        <v>255</v>
      </c>
      <c r="C108" s="3" t="s">
        <v>1745</v>
      </c>
      <c r="D108" t="s">
        <v>1036</v>
      </c>
      <c r="E108" t="s">
        <v>1037</v>
      </c>
      <c r="F108" t="s">
        <v>1932</v>
      </c>
    </row>
    <row r="109" spans="1:6">
      <c r="A109" t="s">
        <v>1</v>
      </c>
      <c r="B109" t="s">
        <v>258</v>
      </c>
      <c r="C109" s="3" t="s">
        <v>1</v>
      </c>
      <c r="D109" t="s">
        <v>1</v>
      </c>
    </row>
    <row r="110" spans="1:6">
      <c r="A110" t="s">
        <v>1</v>
      </c>
      <c r="B110" t="s">
        <v>259</v>
      </c>
      <c r="C110" s="3" t="s">
        <v>1</v>
      </c>
      <c r="D110" t="s">
        <v>1</v>
      </c>
    </row>
    <row r="111" spans="1:6">
      <c r="A111" t="s">
        <v>1967</v>
      </c>
      <c r="B111" t="s">
        <v>260</v>
      </c>
      <c r="C111" s="3" t="s">
        <v>261</v>
      </c>
      <c r="D111" t="s">
        <v>1968</v>
      </c>
      <c r="E111" t="s">
        <v>1970</v>
      </c>
      <c r="F111" t="s">
        <v>1979</v>
      </c>
    </row>
    <row r="112" spans="1:6">
      <c r="A112" t="s">
        <v>1967</v>
      </c>
      <c r="B112" t="s">
        <v>263</v>
      </c>
      <c r="C112" s="3" t="s">
        <v>264</v>
      </c>
      <c r="D112" t="s">
        <v>1969</v>
      </c>
      <c r="E112" t="s">
        <v>1971</v>
      </c>
      <c r="F112" t="s">
        <v>1980</v>
      </c>
    </row>
    <row r="113" spans="1:6">
      <c r="A113" t="s">
        <v>1</v>
      </c>
      <c r="B113" t="s">
        <v>266</v>
      </c>
      <c r="C113" s="3" t="s">
        <v>1</v>
      </c>
      <c r="D113" t="s">
        <v>1</v>
      </c>
    </row>
    <row r="114" spans="1:6">
      <c r="A114" t="s">
        <v>1</v>
      </c>
      <c r="B114" t="s">
        <v>267</v>
      </c>
      <c r="C114" s="3" t="s">
        <v>1</v>
      </c>
      <c r="D114" t="s">
        <v>1</v>
      </c>
    </row>
    <row r="115" spans="1:6">
      <c r="A115" t="s">
        <v>1967</v>
      </c>
      <c r="B115" t="s">
        <v>268</v>
      </c>
      <c r="C115" s="3" t="s">
        <v>269</v>
      </c>
      <c r="D115" t="s">
        <v>1038</v>
      </c>
      <c r="F115" t="s">
        <v>1981</v>
      </c>
    </row>
    <row r="116" spans="1:6">
      <c r="A116" t="s">
        <v>1688</v>
      </c>
      <c r="B116" t="s">
        <v>271</v>
      </c>
      <c r="C116" s="3" t="s">
        <v>272</v>
      </c>
    </row>
    <row r="117" spans="1:6">
      <c r="A117" t="s">
        <v>1</v>
      </c>
      <c r="B117" t="s">
        <v>274</v>
      </c>
      <c r="C117" s="3" t="s">
        <v>1</v>
      </c>
      <c r="D117" t="s">
        <v>1</v>
      </c>
    </row>
    <row r="118" spans="1:6">
      <c r="A118" t="s">
        <v>1688</v>
      </c>
      <c r="B118" t="s">
        <v>275</v>
      </c>
      <c r="C118" s="3" t="s">
        <v>276</v>
      </c>
    </row>
    <row r="119" spans="1:6">
      <c r="A119" t="s">
        <v>1</v>
      </c>
      <c r="B119" t="s">
        <v>277</v>
      </c>
      <c r="C119" s="3" t="s">
        <v>1</v>
      </c>
      <c r="D119" t="s">
        <v>1</v>
      </c>
    </row>
    <row r="120" spans="1:6">
      <c r="A120" t="s">
        <v>1688</v>
      </c>
      <c r="B120" t="s">
        <v>278</v>
      </c>
      <c r="C120" s="3" t="s">
        <v>279</v>
      </c>
    </row>
    <row r="121" spans="1:6">
      <c r="A121" t="s">
        <v>1</v>
      </c>
      <c r="B121" t="s">
        <v>280</v>
      </c>
      <c r="C121" s="3" t="s">
        <v>1</v>
      </c>
      <c r="D121" t="s">
        <v>1</v>
      </c>
    </row>
    <row r="122" spans="1:6">
      <c r="A122" t="s">
        <v>1677</v>
      </c>
      <c r="B122" t="s">
        <v>281</v>
      </c>
      <c r="C122" s="3" t="s">
        <v>282</v>
      </c>
      <c r="D122" t="s">
        <v>1633</v>
      </c>
      <c r="F122" t="s">
        <v>1976</v>
      </c>
    </row>
    <row r="123" spans="1:6">
      <c r="A123" t="s">
        <v>1</v>
      </c>
      <c r="B123" t="s">
        <v>283</v>
      </c>
      <c r="C123" s="3" t="s">
        <v>1</v>
      </c>
      <c r="D123" t="s">
        <v>1</v>
      </c>
    </row>
    <row r="124" spans="1:6">
      <c r="A124" t="s">
        <v>1</v>
      </c>
      <c r="B124" t="s">
        <v>284</v>
      </c>
      <c r="C124" s="3" t="s">
        <v>1</v>
      </c>
      <c r="D124" t="s">
        <v>1</v>
      </c>
    </row>
    <row r="125" spans="1:6">
      <c r="A125" t="s">
        <v>1637</v>
      </c>
      <c r="B125" t="s">
        <v>285</v>
      </c>
      <c r="C125" s="3" t="s">
        <v>286</v>
      </c>
      <c r="D125" t="s">
        <v>1039</v>
      </c>
      <c r="E125" t="s">
        <v>1040</v>
      </c>
      <c r="F125" t="s">
        <v>1982</v>
      </c>
    </row>
    <row r="126" spans="1:6">
      <c r="A126" t="s">
        <v>1637</v>
      </c>
      <c r="B126" t="s">
        <v>289</v>
      </c>
      <c r="C126" s="3" t="s">
        <v>290</v>
      </c>
      <c r="D126" t="s">
        <v>1041</v>
      </c>
      <c r="E126" t="s">
        <v>1042</v>
      </c>
      <c r="F126" t="s">
        <v>1982</v>
      </c>
    </row>
    <row r="127" spans="1:6">
      <c r="A127" t="s">
        <v>1</v>
      </c>
      <c r="B127" t="s">
        <v>293</v>
      </c>
      <c r="C127" s="3" t="s">
        <v>1</v>
      </c>
      <c r="D127" t="s">
        <v>1</v>
      </c>
    </row>
    <row r="128" spans="1:6">
      <c r="A128" t="s">
        <v>1</v>
      </c>
      <c r="B128" t="s">
        <v>294</v>
      </c>
      <c r="C128" s="3" t="s">
        <v>1</v>
      </c>
      <c r="D128" t="s">
        <v>1</v>
      </c>
    </row>
    <row r="129" spans="1:6">
      <c r="A129" t="s">
        <v>1676</v>
      </c>
      <c r="B129" t="s">
        <v>295</v>
      </c>
      <c r="C129" s="3" t="s">
        <v>1746</v>
      </c>
      <c r="D129" t="s">
        <v>1043</v>
      </c>
      <c r="E129" t="s">
        <v>1044</v>
      </c>
      <c r="F129" t="s">
        <v>1932</v>
      </c>
    </row>
    <row r="130" spans="1:6">
      <c r="A130" t="s">
        <v>1676</v>
      </c>
      <c r="B130" t="s">
        <v>298</v>
      </c>
      <c r="C130" s="3" t="s">
        <v>1747</v>
      </c>
      <c r="D130" t="s">
        <v>1045</v>
      </c>
      <c r="E130" t="s">
        <v>1046</v>
      </c>
      <c r="F130" t="s">
        <v>1932</v>
      </c>
    </row>
    <row r="131" spans="1:6">
      <c r="A131" t="s">
        <v>1</v>
      </c>
      <c r="B131" t="s">
        <v>301</v>
      </c>
      <c r="C131" s="3" t="s">
        <v>1</v>
      </c>
      <c r="D131" t="s">
        <v>1</v>
      </c>
    </row>
    <row r="132" spans="1:6">
      <c r="A132" t="s">
        <v>1676</v>
      </c>
      <c r="B132" t="s">
        <v>302</v>
      </c>
      <c r="C132" s="3" t="s">
        <v>1748</v>
      </c>
      <c r="D132" t="s">
        <v>1047</v>
      </c>
      <c r="E132" t="s">
        <v>1048</v>
      </c>
      <c r="F132" t="s">
        <v>1932</v>
      </c>
    </row>
    <row r="133" spans="1:6">
      <c r="A133" t="s">
        <v>1676</v>
      </c>
      <c r="B133" t="s">
        <v>305</v>
      </c>
      <c r="C133" s="3" t="s">
        <v>1749</v>
      </c>
      <c r="D133" t="s">
        <v>1049</v>
      </c>
      <c r="E133" t="s">
        <v>1050</v>
      </c>
      <c r="F133" t="s">
        <v>1932</v>
      </c>
    </row>
    <row r="134" spans="1:6">
      <c r="A134" t="s">
        <v>1</v>
      </c>
      <c r="B134" t="s">
        <v>308</v>
      </c>
      <c r="C134" s="3" t="s">
        <v>1</v>
      </c>
      <c r="D134" t="s">
        <v>1</v>
      </c>
    </row>
    <row r="135" spans="1:6">
      <c r="A135" t="s">
        <v>1676</v>
      </c>
      <c r="B135" t="s">
        <v>309</v>
      </c>
      <c r="C135" s="3" t="s">
        <v>1750</v>
      </c>
      <c r="D135" t="s">
        <v>1051</v>
      </c>
      <c r="E135" t="s">
        <v>1052</v>
      </c>
      <c r="F135" t="s">
        <v>1932</v>
      </c>
    </row>
    <row r="136" spans="1:6">
      <c r="A136" t="s">
        <v>1676</v>
      </c>
      <c r="B136" t="s">
        <v>312</v>
      </c>
      <c r="C136" s="3" t="s">
        <v>1751</v>
      </c>
      <c r="D136" t="s">
        <v>1053</v>
      </c>
      <c r="E136" t="s">
        <v>1054</v>
      </c>
      <c r="F136" t="s">
        <v>1932</v>
      </c>
    </row>
    <row r="137" spans="1:6">
      <c r="A137" t="s">
        <v>1</v>
      </c>
      <c r="B137" t="s">
        <v>315</v>
      </c>
      <c r="C137" s="3" t="s">
        <v>1</v>
      </c>
      <c r="D137" t="s">
        <v>1</v>
      </c>
    </row>
    <row r="138" spans="1:6">
      <c r="A138" t="s">
        <v>1676</v>
      </c>
      <c r="B138" t="s">
        <v>316</v>
      </c>
      <c r="C138" s="3" t="s">
        <v>1752</v>
      </c>
      <c r="D138" t="s">
        <v>1055</v>
      </c>
      <c r="E138" t="s">
        <v>1056</v>
      </c>
      <c r="F138" t="s">
        <v>1932</v>
      </c>
    </row>
    <row r="139" spans="1:6">
      <c r="A139" t="s">
        <v>1676</v>
      </c>
      <c r="B139" t="s">
        <v>319</v>
      </c>
      <c r="C139" s="3" t="s">
        <v>1753</v>
      </c>
      <c r="D139" t="s">
        <v>1057</v>
      </c>
      <c r="E139" t="s">
        <v>1058</v>
      </c>
      <c r="F139" t="s">
        <v>1932</v>
      </c>
    </row>
    <row r="140" spans="1:6">
      <c r="A140" t="s">
        <v>1</v>
      </c>
      <c r="B140" t="s">
        <v>322</v>
      </c>
      <c r="C140" s="3" t="s">
        <v>1</v>
      </c>
      <c r="D140" t="s">
        <v>1</v>
      </c>
    </row>
    <row r="141" spans="1:6">
      <c r="A141" t="s">
        <v>1676</v>
      </c>
      <c r="B141" t="s">
        <v>323</v>
      </c>
      <c r="C141" s="3" t="s">
        <v>1754</v>
      </c>
      <c r="D141" t="s">
        <v>1059</v>
      </c>
      <c r="E141" t="s">
        <v>1060</v>
      </c>
      <c r="F141" t="s">
        <v>1932</v>
      </c>
    </row>
    <row r="142" spans="1:6">
      <c r="A142" t="s">
        <v>1676</v>
      </c>
      <c r="B142" t="s">
        <v>324</v>
      </c>
      <c r="C142" s="3" t="s">
        <v>1755</v>
      </c>
      <c r="D142" t="s">
        <v>1061</v>
      </c>
      <c r="E142" t="s">
        <v>1062</v>
      </c>
      <c r="F142" t="s">
        <v>1932</v>
      </c>
    </row>
    <row r="143" spans="1:6">
      <c r="A143" t="s">
        <v>1</v>
      </c>
      <c r="B143" t="s">
        <v>327</v>
      </c>
      <c r="C143" s="3" t="s">
        <v>1</v>
      </c>
      <c r="D143" t="s">
        <v>1</v>
      </c>
    </row>
    <row r="144" spans="1:6">
      <c r="A144" t="s">
        <v>1676</v>
      </c>
      <c r="B144" t="s">
        <v>328</v>
      </c>
      <c r="C144" s="3" t="s">
        <v>1756</v>
      </c>
      <c r="D144" t="s">
        <v>1063</v>
      </c>
      <c r="E144" t="s">
        <v>1064</v>
      </c>
      <c r="F144" t="s">
        <v>1932</v>
      </c>
    </row>
    <row r="145" spans="1:6">
      <c r="A145" t="s">
        <v>1676</v>
      </c>
      <c r="B145" t="s">
        <v>331</v>
      </c>
      <c r="C145" s="3" t="s">
        <v>1757</v>
      </c>
      <c r="D145" t="s">
        <v>1065</v>
      </c>
      <c r="E145" t="s">
        <v>1066</v>
      </c>
      <c r="F145" t="s">
        <v>1932</v>
      </c>
    </row>
    <row r="146" spans="1:6">
      <c r="A146" t="s">
        <v>1</v>
      </c>
      <c r="B146" t="s">
        <v>334</v>
      </c>
      <c r="C146" s="3" t="s">
        <v>1</v>
      </c>
      <c r="D146" t="s">
        <v>1</v>
      </c>
    </row>
    <row r="147" spans="1:6">
      <c r="A147" t="s">
        <v>1676</v>
      </c>
      <c r="B147" t="s">
        <v>335</v>
      </c>
      <c r="C147" s="3" t="s">
        <v>1758</v>
      </c>
      <c r="D147" t="s">
        <v>1067</v>
      </c>
      <c r="E147" t="s">
        <v>1068</v>
      </c>
      <c r="F147" t="s">
        <v>1932</v>
      </c>
    </row>
    <row r="148" spans="1:6">
      <c r="A148" t="s">
        <v>1676</v>
      </c>
      <c r="B148" t="s">
        <v>338</v>
      </c>
      <c r="C148" s="3" t="s">
        <v>1759</v>
      </c>
      <c r="D148" t="s">
        <v>1069</v>
      </c>
      <c r="E148" t="s">
        <v>1070</v>
      </c>
      <c r="F148" t="s">
        <v>1932</v>
      </c>
    </row>
    <row r="149" spans="1:6">
      <c r="A149" t="s">
        <v>1</v>
      </c>
      <c r="B149" t="s">
        <v>341</v>
      </c>
      <c r="C149" s="3" t="s">
        <v>1</v>
      </c>
      <c r="D149" t="s">
        <v>1</v>
      </c>
    </row>
    <row r="150" spans="1:6">
      <c r="A150" t="s">
        <v>1972</v>
      </c>
      <c r="B150" t="s">
        <v>342</v>
      </c>
      <c r="C150" s="3" t="s">
        <v>1071</v>
      </c>
      <c r="D150" t="s">
        <v>1072</v>
      </c>
      <c r="F150" t="s">
        <v>1983</v>
      </c>
    </row>
    <row r="151" spans="1:6">
      <c r="A151" t="s">
        <v>1972</v>
      </c>
      <c r="B151" t="s">
        <v>343</v>
      </c>
      <c r="C151" s="3" t="s">
        <v>1073</v>
      </c>
      <c r="D151" t="s">
        <v>1074</v>
      </c>
      <c r="F151" t="s">
        <v>1983</v>
      </c>
    </row>
    <row r="152" spans="1:6">
      <c r="A152" t="s">
        <v>1972</v>
      </c>
      <c r="B152" t="s">
        <v>344</v>
      </c>
      <c r="C152" s="3" t="s">
        <v>1075</v>
      </c>
      <c r="D152" t="s">
        <v>1076</v>
      </c>
      <c r="F152" t="s">
        <v>1983</v>
      </c>
    </row>
    <row r="153" spans="1:6">
      <c r="A153" t="s">
        <v>1688</v>
      </c>
      <c r="B153" t="s">
        <v>345</v>
      </c>
      <c r="C153" s="3" t="s">
        <v>1594</v>
      </c>
    </row>
    <row r="154" spans="1:6">
      <c r="A154" t="s">
        <v>1972</v>
      </c>
      <c r="B154" t="s">
        <v>346</v>
      </c>
      <c r="C154" s="3" t="s">
        <v>1077</v>
      </c>
      <c r="D154" t="s">
        <v>1078</v>
      </c>
      <c r="F154" t="s">
        <v>1983</v>
      </c>
    </row>
    <row r="155" spans="1:6">
      <c r="A155" t="s">
        <v>1972</v>
      </c>
      <c r="B155" t="s">
        <v>347</v>
      </c>
      <c r="C155" s="3" t="s">
        <v>348</v>
      </c>
      <c r="D155" t="s">
        <v>1079</v>
      </c>
      <c r="F155" t="s">
        <v>1983</v>
      </c>
    </row>
    <row r="156" spans="1:6">
      <c r="A156" t="s">
        <v>1967</v>
      </c>
      <c r="B156" t="s">
        <v>349</v>
      </c>
      <c r="C156" s="3" t="s">
        <v>350</v>
      </c>
      <c r="D156" t="s">
        <v>1080</v>
      </c>
      <c r="F156" t="s">
        <v>1984</v>
      </c>
    </row>
    <row r="157" spans="1:6">
      <c r="A157" t="s">
        <v>1688</v>
      </c>
      <c r="B157" t="s">
        <v>352</v>
      </c>
      <c r="C157" s="3" t="s">
        <v>353</v>
      </c>
    </row>
    <row r="158" spans="1:6">
      <c r="A158" t="s">
        <v>1</v>
      </c>
      <c r="B158" t="s">
        <v>354</v>
      </c>
      <c r="C158" s="3" t="s">
        <v>1</v>
      </c>
      <c r="D158" t="s">
        <v>1</v>
      </c>
    </row>
    <row r="159" spans="1:6">
      <c r="A159" t="s">
        <v>1688</v>
      </c>
      <c r="B159" t="s">
        <v>355</v>
      </c>
      <c r="C159" s="3" t="s">
        <v>356</v>
      </c>
    </row>
    <row r="160" spans="1:6">
      <c r="A160" t="s">
        <v>1</v>
      </c>
      <c r="B160" t="s">
        <v>358</v>
      </c>
      <c r="C160" s="3" t="s">
        <v>1</v>
      </c>
      <c r="D160" t="s">
        <v>1</v>
      </c>
    </row>
    <row r="161" spans="1:6">
      <c r="A161" t="s">
        <v>1688</v>
      </c>
      <c r="B161" t="s">
        <v>359</v>
      </c>
      <c r="C161" s="3" t="s">
        <v>360</v>
      </c>
    </row>
    <row r="162" spans="1:6">
      <c r="A162" t="s">
        <v>1</v>
      </c>
      <c r="B162" t="s">
        <v>361</v>
      </c>
      <c r="C162" s="3" t="s">
        <v>1</v>
      </c>
      <c r="D162" t="s">
        <v>1</v>
      </c>
    </row>
    <row r="163" spans="1:6">
      <c r="A163" t="s">
        <v>1962</v>
      </c>
      <c r="B163" t="s">
        <v>362</v>
      </c>
      <c r="C163" s="3" t="s">
        <v>1760</v>
      </c>
      <c r="D163" t="s">
        <v>1081</v>
      </c>
      <c r="E163" t="s">
        <v>1082</v>
      </c>
      <c r="F163" t="s">
        <v>1932</v>
      </c>
    </row>
    <row r="164" spans="1:6">
      <c r="A164" t="s">
        <v>1962</v>
      </c>
      <c r="B164" t="s">
        <v>363</v>
      </c>
      <c r="C164" s="3" t="s">
        <v>1761</v>
      </c>
      <c r="D164" t="s">
        <v>1083</v>
      </c>
      <c r="E164" t="s">
        <v>1084</v>
      </c>
      <c r="F164" t="s">
        <v>1932</v>
      </c>
    </row>
    <row r="165" spans="1:6">
      <c r="A165" t="s">
        <v>1</v>
      </c>
      <c r="B165" t="s">
        <v>365</v>
      </c>
      <c r="C165" s="3" t="s">
        <v>1</v>
      </c>
      <c r="D165" t="s">
        <v>1</v>
      </c>
    </row>
    <row r="166" spans="1:6">
      <c r="A166" t="s">
        <v>1</v>
      </c>
      <c r="B166" t="s">
        <v>366</v>
      </c>
      <c r="C166" s="3" t="s">
        <v>1</v>
      </c>
      <c r="D166" t="s">
        <v>1</v>
      </c>
    </row>
    <row r="167" spans="1:6">
      <c r="A167" t="s">
        <v>1962</v>
      </c>
      <c r="B167" t="s">
        <v>367</v>
      </c>
      <c r="C167" s="3" t="s">
        <v>1762</v>
      </c>
      <c r="D167" t="s">
        <v>1085</v>
      </c>
      <c r="E167" t="s">
        <v>1086</v>
      </c>
      <c r="F167" t="s">
        <v>1932</v>
      </c>
    </row>
    <row r="168" spans="1:6">
      <c r="A168" t="s">
        <v>1962</v>
      </c>
      <c r="B168" t="s">
        <v>369</v>
      </c>
      <c r="C168" s="3" t="s">
        <v>1763</v>
      </c>
      <c r="D168" t="s">
        <v>1087</v>
      </c>
      <c r="E168" t="s">
        <v>1088</v>
      </c>
      <c r="F168" t="s">
        <v>1932</v>
      </c>
    </row>
    <row r="169" spans="1:6">
      <c r="A169" t="s">
        <v>1</v>
      </c>
      <c r="B169" t="s">
        <v>371</v>
      </c>
      <c r="C169" s="3" t="s">
        <v>1</v>
      </c>
      <c r="D169" t="s">
        <v>1</v>
      </c>
    </row>
    <row r="170" spans="1:6">
      <c r="A170" t="s">
        <v>1962</v>
      </c>
      <c r="B170" t="s">
        <v>372</v>
      </c>
      <c r="C170" s="3" t="s">
        <v>1764</v>
      </c>
      <c r="D170" t="s">
        <v>1089</v>
      </c>
      <c r="E170" t="s">
        <v>1090</v>
      </c>
      <c r="F170" t="s">
        <v>1932</v>
      </c>
    </row>
    <row r="171" spans="1:6">
      <c r="A171" t="s">
        <v>1962</v>
      </c>
      <c r="B171" t="s">
        <v>374</v>
      </c>
      <c r="C171" s="3" t="s">
        <v>1765</v>
      </c>
      <c r="D171" t="s">
        <v>1091</v>
      </c>
      <c r="E171" t="s">
        <v>1092</v>
      </c>
      <c r="F171" t="s">
        <v>1932</v>
      </c>
    </row>
    <row r="172" spans="1:6">
      <c r="A172" t="s">
        <v>1</v>
      </c>
      <c r="B172" t="s">
        <v>376</v>
      </c>
      <c r="C172" s="3" t="s">
        <v>1</v>
      </c>
      <c r="D172" t="s">
        <v>1</v>
      </c>
    </row>
    <row r="173" spans="1:6">
      <c r="A173" t="s">
        <v>1962</v>
      </c>
      <c r="B173" t="s">
        <v>377</v>
      </c>
      <c r="C173" s="3" t="s">
        <v>1766</v>
      </c>
      <c r="D173" t="s">
        <v>1093</v>
      </c>
      <c r="E173" t="s">
        <v>1094</v>
      </c>
      <c r="F173" t="s">
        <v>1932</v>
      </c>
    </row>
    <row r="174" spans="1:6">
      <c r="A174" t="s">
        <v>1962</v>
      </c>
      <c r="B174" t="s">
        <v>379</v>
      </c>
      <c r="C174" s="3" t="s">
        <v>1767</v>
      </c>
      <c r="D174" t="s">
        <v>1095</v>
      </c>
      <c r="E174" t="s">
        <v>1096</v>
      </c>
      <c r="F174" t="s">
        <v>1932</v>
      </c>
    </row>
    <row r="175" spans="1:6">
      <c r="A175" t="s">
        <v>1</v>
      </c>
      <c r="B175" t="s">
        <v>381</v>
      </c>
      <c r="C175" s="3" t="s">
        <v>1</v>
      </c>
      <c r="D175" t="s">
        <v>1</v>
      </c>
    </row>
    <row r="176" spans="1:6">
      <c r="A176" t="s">
        <v>1962</v>
      </c>
      <c r="B176" t="s">
        <v>382</v>
      </c>
      <c r="C176" s="3" t="s">
        <v>1768</v>
      </c>
      <c r="D176" t="s">
        <v>1097</v>
      </c>
      <c r="E176" t="s">
        <v>1098</v>
      </c>
      <c r="F176" t="s">
        <v>1932</v>
      </c>
    </row>
    <row r="177" spans="1:6">
      <c r="A177" t="s">
        <v>1962</v>
      </c>
      <c r="B177" t="s">
        <v>384</v>
      </c>
      <c r="C177" s="3" t="s">
        <v>1769</v>
      </c>
      <c r="D177" t="s">
        <v>1099</v>
      </c>
      <c r="E177" t="s">
        <v>1100</v>
      </c>
      <c r="F177" t="s">
        <v>1932</v>
      </c>
    </row>
    <row r="178" spans="1:6">
      <c r="A178" t="s">
        <v>1</v>
      </c>
      <c r="B178" t="s">
        <v>386</v>
      </c>
      <c r="C178" s="3" t="s">
        <v>1</v>
      </c>
      <c r="D178" t="s">
        <v>1</v>
      </c>
    </row>
    <row r="179" spans="1:6">
      <c r="A179" t="s">
        <v>1962</v>
      </c>
      <c r="B179" t="s">
        <v>387</v>
      </c>
      <c r="C179" s="3" t="s">
        <v>1770</v>
      </c>
      <c r="D179" t="s">
        <v>1101</v>
      </c>
      <c r="E179" t="s">
        <v>1102</v>
      </c>
      <c r="F179" t="s">
        <v>1932</v>
      </c>
    </row>
    <row r="180" spans="1:6">
      <c r="A180" t="s">
        <v>1962</v>
      </c>
      <c r="B180" t="s">
        <v>389</v>
      </c>
      <c r="C180" s="3" t="s">
        <v>1771</v>
      </c>
      <c r="D180" t="s">
        <v>1103</v>
      </c>
      <c r="E180" t="s">
        <v>1104</v>
      </c>
      <c r="F180" t="s">
        <v>1932</v>
      </c>
    </row>
    <row r="181" spans="1:6">
      <c r="A181" t="s">
        <v>1</v>
      </c>
      <c r="B181" t="s">
        <v>391</v>
      </c>
      <c r="C181" s="3" t="s">
        <v>1</v>
      </c>
      <c r="D181" t="s">
        <v>1</v>
      </c>
    </row>
    <row r="182" spans="1:6">
      <c r="A182" t="s">
        <v>1963</v>
      </c>
      <c r="B182" t="s">
        <v>392</v>
      </c>
      <c r="C182" s="3" t="s">
        <v>1772</v>
      </c>
      <c r="D182" t="s">
        <v>1105</v>
      </c>
      <c r="E182" t="s">
        <v>1106</v>
      </c>
      <c r="F182" t="s">
        <v>1932</v>
      </c>
    </row>
    <row r="183" spans="1:6">
      <c r="A183" t="s">
        <v>1963</v>
      </c>
      <c r="B183" t="s">
        <v>394</v>
      </c>
      <c r="C183" s="3" t="s">
        <v>1773</v>
      </c>
      <c r="D183" t="s">
        <v>1107</v>
      </c>
      <c r="E183" t="s">
        <v>1108</v>
      </c>
      <c r="F183" t="s">
        <v>1932</v>
      </c>
    </row>
    <row r="184" spans="1:6">
      <c r="A184" t="s">
        <v>1</v>
      </c>
      <c r="B184" t="s">
        <v>396</v>
      </c>
      <c r="C184" s="3" t="s">
        <v>1</v>
      </c>
      <c r="D184" t="s">
        <v>1</v>
      </c>
    </row>
    <row r="185" spans="1:6">
      <c r="A185" t="s">
        <v>1963</v>
      </c>
      <c r="B185" t="s">
        <v>397</v>
      </c>
      <c r="C185" s="3" t="s">
        <v>1774</v>
      </c>
      <c r="D185" t="s">
        <v>1109</v>
      </c>
      <c r="E185" t="s">
        <v>1110</v>
      </c>
      <c r="F185" t="s">
        <v>1932</v>
      </c>
    </row>
    <row r="186" spans="1:6">
      <c r="A186" t="s">
        <v>1963</v>
      </c>
      <c r="B186" t="s">
        <v>399</v>
      </c>
      <c r="C186" s="3" t="s">
        <v>1775</v>
      </c>
      <c r="D186" t="s">
        <v>1111</v>
      </c>
      <c r="E186" t="s">
        <v>1112</v>
      </c>
      <c r="F186" t="s">
        <v>1932</v>
      </c>
    </row>
    <row r="187" spans="1:6">
      <c r="A187" t="s">
        <v>1</v>
      </c>
      <c r="B187" t="s">
        <v>401</v>
      </c>
      <c r="C187" s="3" t="s">
        <v>1</v>
      </c>
      <c r="D187" t="s">
        <v>1</v>
      </c>
    </row>
    <row r="188" spans="1:6">
      <c r="A188" t="s">
        <v>1963</v>
      </c>
      <c r="B188" t="s">
        <v>402</v>
      </c>
      <c r="C188" s="3" t="s">
        <v>1776</v>
      </c>
      <c r="D188" t="s">
        <v>1113</v>
      </c>
      <c r="E188" t="s">
        <v>1114</v>
      </c>
      <c r="F188" t="s">
        <v>1932</v>
      </c>
    </row>
    <row r="189" spans="1:6">
      <c r="A189" t="s">
        <v>1963</v>
      </c>
      <c r="B189" t="s">
        <v>404</v>
      </c>
      <c r="C189" s="3" t="s">
        <v>1777</v>
      </c>
      <c r="D189" t="s">
        <v>1115</v>
      </c>
      <c r="E189" t="s">
        <v>1116</v>
      </c>
      <c r="F189" t="s">
        <v>1932</v>
      </c>
    </row>
    <row r="190" spans="1:6">
      <c r="A190" t="s">
        <v>1</v>
      </c>
      <c r="B190" t="s">
        <v>406</v>
      </c>
      <c r="C190" s="3" t="s">
        <v>1</v>
      </c>
      <c r="D190" t="s">
        <v>1</v>
      </c>
    </row>
    <row r="191" spans="1:6">
      <c r="A191" t="s">
        <v>1963</v>
      </c>
      <c r="B191" t="s">
        <v>407</v>
      </c>
      <c r="C191" s="3" t="s">
        <v>1778</v>
      </c>
      <c r="D191" t="s">
        <v>1117</v>
      </c>
      <c r="E191" t="s">
        <v>1118</v>
      </c>
      <c r="F191" t="s">
        <v>1932</v>
      </c>
    </row>
    <row r="192" spans="1:6">
      <c r="A192" t="s">
        <v>1963</v>
      </c>
      <c r="B192" t="s">
        <v>409</v>
      </c>
      <c r="C192" s="3" t="s">
        <v>1779</v>
      </c>
      <c r="D192" t="s">
        <v>1119</v>
      </c>
      <c r="E192" t="s">
        <v>1120</v>
      </c>
      <c r="F192" t="s">
        <v>1932</v>
      </c>
    </row>
    <row r="193" spans="1:6">
      <c r="A193" t="s">
        <v>1</v>
      </c>
      <c r="B193" t="s">
        <v>411</v>
      </c>
      <c r="C193" s="3" t="s">
        <v>1</v>
      </c>
      <c r="D193" t="s">
        <v>1</v>
      </c>
    </row>
    <row r="194" spans="1:6">
      <c r="A194" t="s">
        <v>1963</v>
      </c>
      <c r="B194" t="s">
        <v>412</v>
      </c>
      <c r="C194" s="3" t="s">
        <v>1780</v>
      </c>
      <c r="D194" t="s">
        <v>1121</v>
      </c>
      <c r="E194" t="s">
        <v>1122</v>
      </c>
      <c r="F194" t="s">
        <v>1932</v>
      </c>
    </row>
    <row r="195" spans="1:6">
      <c r="A195" t="s">
        <v>1963</v>
      </c>
      <c r="B195" t="s">
        <v>414</v>
      </c>
      <c r="C195" s="3" t="s">
        <v>1781</v>
      </c>
      <c r="D195" t="s">
        <v>1123</v>
      </c>
      <c r="E195" t="s">
        <v>1124</v>
      </c>
      <c r="F195" t="s">
        <v>1932</v>
      </c>
    </row>
    <row r="196" spans="1:6">
      <c r="A196" t="s">
        <v>1</v>
      </c>
      <c r="B196" t="s">
        <v>416</v>
      </c>
      <c r="C196" s="3" t="s">
        <v>1</v>
      </c>
      <c r="D196" t="s">
        <v>1</v>
      </c>
    </row>
    <row r="197" spans="1:6">
      <c r="A197" t="s">
        <v>1963</v>
      </c>
      <c r="B197" t="s">
        <v>417</v>
      </c>
      <c r="C197" s="3" t="s">
        <v>1782</v>
      </c>
      <c r="D197" t="s">
        <v>1125</v>
      </c>
      <c r="E197" t="s">
        <v>1126</v>
      </c>
      <c r="F197" t="s">
        <v>1932</v>
      </c>
    </row>
    <row r="198" spans="1:6">
      <c r="A198" t="s">
        <v>1963</v>
      </c>
      <c r="B198" t="s">
        <v>420</v>
      </c>
      <c r="C198" s="3" t="s">
        <v>1783</v>
      </c>
      <c r="D198" t="s">
        <v>1127</v>
      </c>
      <c r="E198" t="s">
        <v>1128</v>
      </c>
      <c r="F198" t="s">
        <v>1932</v>
      </c>
    </row>
    <row r="199" spans="1:6">
      <c r="A199" t="s">
        <v>1</v>
      </c>
      <c r="B199" t="s">
        <v>423</v>
      </c>
      <c r="C199" s="3" t="s">
        <v>1</v>
      </c>
      <c r="D199" t="s">
        <v>1</v>
      </c>
    </row>
    <row r="200" spans="1:6">
      <c r="A200" t="s">
        <v>1688</v>
      </c>
      <c r="B200" t="s">
        <v>424</v>
      </c>
      <c r="C200" s="3" t="s">
        <v>425</v>
      </c>
    </row>
    <row r="201" spans="1:6">
      <c r="A201" t="s">
        <v>1</v>
      </c>
      <c r="B201" t="s">
        <v>426</v>
      </c>
      <c r="C201" s="3" t="s">
        <v>1</v>
      </c>
      <c r="D201" t="s">
        <v>1</v>
      </c>
    </row>
    <row r="202" spans="1:6">
      <c r="A202" t="s">
        <v>1677</v>
      </c>
      <c r="B202" t="s">
        <v>427</v>
      </c>
      <c r="C202" s="3" t="s">
        <v>428</v>
      </c>
      <c r="D202" t="s">
        <v>1634</v>
      </c>
      <c r="F202" t="s">
        <v>1977</v>
      </c>
    </row>
    <row r="203" spans="1:6">
      <c r="A203" t="s">
        <v>1</v>
      </c>
      <c r="B203" t="s">
        <v>429</v>
      </c>
      <c r="C203" s="3" t="s">
        <v>1</v>
      </c>
      <c r="D203" t="s">
        <v>1</v>
      </c>
    </row>
    <row r="204" spans="1:6">
      <c r="A204" t="s">
        <v>1</v>
      </c>
      <c r="B204" t="s">
        <v>430</v>
      </c>
      <c r="C204" s="3" t="s">
        <v>1</v>
      </c>
      <c r="D204" t="s">
        <v>1</v>
      </c>
    </row>
    <row r="205" spans="1:6">
      <c r="A205" t="s">
        <v>1962</v>
      </c>
      <c r="B205" t="s">
        <v>431</v>
      </c>
      <c r="C205" s="3" t="s">
        <v>1784</v>
      </c>
      <c r="D205" t="s">
        <v>1129</v>
      </c>
      <c r="E205" t="s">
        <v>1130</v>
      </c>
      <c r="F205" t="s">
        <v>1932</v>
      </c>
    </row>
    <row r="206" spans="1:6">
      <c r="A206" t="s">
        <v>1962</v>
      </c>
      <c r="B206" t="s">
        <v>433</v>
      </c>
      <c r="C206" s="3" t="s">
        <v>1785</v>
      </c>
      <c r="D206" t="s">
        <v>1131</v>
      </c>
      <c r="E206" t="s">
        <v>1132</v>
      </c>
      <c r="F206" t="s">
        <v>1932</v>
      </c>
    </row>
    <row r="207" spans="1:6">
      <c r="A207" t="s">
        <v>1</v>
      </c>
      <c r="B207" t="s">
        <v>435</v>
      </c>
      <c r="C207" s="3" t="s">
        <v>1</v>
      </c>
      <c r="D207" t="s">
        <v>1</v>
      </c>
    </row>
    <row r="208" spans="1:6">
      <c r="A208" t="s">
        <v>1962</v>
      </c>
      <c r="B208" t="s">
        <v>436</v>
      </c>
      <c r="C208" s="3" t="s">
        <v>1786</v>
      </c>
      <c r="D208" t="s">
        <v>1133</v>
      </c>
      <c r="E208" t="s">
        <v>1134</v>
      </c>
      <c r="F208" t="s">
        <v>1932</v>
      </c>
    </row>
    <row r="209" spans="1:6">
      <c r="A209" t="s">
        <v>1962</v>
      </c>
      <c r="B209" t="s">
        <v>438</v>
      </c>
      <c r="C209" s="3" t="s">
        <v>1787</v>
      </c>
      <c r="D209" t="s">
        <v>1135</v>
      </c>
      <c r="E209" t="s">
        <v>1136</v>
      </c>
      <c r="F209" t="s">
        <v>1932</v>
      </c>
    </row>
    <row r="210" spans="1:6">
      <c r="A210" t="s">
        <v>1</v>
      </c>
      <c r="B210" t="s">
        <v>440</v>
      </c>
      <c r="C210" s="3" t="s">
        <v>1</v>
      </c>
      <c r="D210" t="s">
        <v>1</v>
      </c>
    </row>
    <row r="211" spans="1:6">
      <c r="A211" t="s">
        <v>1962</v>
      </c>
      <c r="B211" t="s">
        <v>441</v>
      </c>
      <c r="C211" s="3" t="s">
        <v>1788</v>
      </c>
      <c r="D211" t="s">
        <v>1137</v>
      </c>
      <c r="E211" t="s">
        <v>1138</v>
      </c>
      <c r="F211" t="s">
        <v>1932</v>
      </c>
    </row>
    <row r="212" spans="1:6">
      <c r="A212" t="s">
        <v>1962</v>
      </c>
      <c r="B212" t="s">
        <v>443</v>
      </c>
      <c r="C212" s="3" t="s">
        <v>1789</v>
      </c>
      <c r="D212" t="s">
        <v>1139</v>
      </c>
      <c r="E212" t="s">
        <v>1140</v>
      </c>
      <c r="F212" t="s">
        <v>1932</v>
      </c>
    </row>
    <row r="213" spans="1:6">
      <c r="A213" t="s">
        <v>1</v>
      </c>
      <c r="B213" t="s">
        <v>444</v>
      </c>
      <c r="C213" s="3" t="s">
        <v>1</v>
      </c>
      <c r="D213" t="s">
        <v>1</v>
      </c>
    </row>
    <row r="214" spans="1:6">
      <c r="A214" t="s">
        <v>1962</v>
      </c>
      <c r="B214" t="s">
        <v>445</v>
      </c>
      <c r="C214" s="3" t="s">
        <v>1790</v>
      </c>
      <c r="D214" t="s">
        <v>1141</v>
      </c>
      <c r="E214" t="s">
        <v>1142</v>
      </c>
      <c r="F214" t="s">
        <v>1932</v>
      </c>
    </row>
    <row r="215" spans="1:6">
      <c r="A215" t="s">
        <v>1962</v>
      </c>
      <c r="B215" t="s">
        <v>447</v>
      </c>
      <c r="C215" s="3" t="s">
        <v>1791</v>
      </c>
      <c r="D215" t="s">
        <v>1143</v>
      </c>
      <c r="E215" t="s">
        <v>1144</v>
      </c>
      <c r="F215" t="s">
        <v>1932</v>
      </c>
    </row>
    <row r="216" spans="1:6">
      <c r="A216" t="s">
        <v>1</v>
      </c>
      <c r="B216" t="s">
        <v>449</v>
      </c>
      <c r="C216" s="3" t="s">
        <v>1</v>
      </c>
      <c r="D216" t="s">
        <v>1</v>
      </c>
    </row>
    <row r="217" spans="1:6">
      <c r="A217" t="s">
        <v>1962</v>
      </c>
      <c r="B217" t="s">
        <v>450</v>
      </c>
      <c r="C217" s="3" t="s">
        <v>1792</v>
      </c>
      <c r="D217" t="s">
        <v>1145</v>
      </c>
      <c r="E217" t="s">
        <v>1146</v>
      </c>
      <c r="F217" t="s">
        <v>1932</v>
      </c>
    </row>
    <row r="218" spans="1:6">
      <c r="A218" t="s">
        <v>1962</v>
      </c>
      <c r="B218" t="s">
        <v>452</v>
      </c>
      <c r="C218" s="3" t="s">
        <v>1793</v>
      </c>
      <c r="D218" t="s">
        <v>1147</v>
      </c>
      <c r="E218" t="s">
        <v>1148</v>
      </c>
      <c r="F218" t="s">
        <v>1932</v>
      </c>
    </row>
    <row r="219" spans="1:6">
      <c r="A219" t="s">
        <v>1</v>
      </c>
      <c r="B219" t="s">
        <v>454</v>
      </c>
      <c r="C219" s="3" t="s">
        <v>1</v>
      </c>
      <c r="D219" t="s">
        <v>1</v>
      </c>
    </row>
    <row r="220" spans="1:6">
      <c r="A220" t="s">
        <v>1962</v>
      </c>
      <c r="B220" t="s">
        <v>455</v>
      </c>
      <c r="C220" s="3" t="s">
        <v>1794</v>
      </c>
      <c r="D220" t="s">
        <v>1149</v>
      </c>
      <c r="E220" t="s">
        <v>1150</v>
      </c>
      <c r="F220" t="s">
        <v>1932</v>
      </c>
    </row>
    <row r="221" spans="1:6">
      <c r="A221" t="s">
        <v>1962</v>
      </c>
      <c r="B221" t="s">
        <v>456</v>
      </c>
      <c r="C221" s="3" t="s">
        <v>1795</v>
      </c>
      <c r="D221" t="s">
        <v>1151</v>
      </c>
      <c r="E221" t="s">
        <v>1152</v>
      </c>
      <c r="F221" t="s">
        <v>1932</v>
      </c>
    </row>
    <row r="222" spans="1:6">
      <c r="A222" t="s">
        <v>1</v>
      </c>
      <c r="B222" t="s">
        <v>458</v>
      </c>
      <c r="C222" s="3" t="s">
        <v>1</v>
      </c>
      <c r="D222" t="s">
        <v>1</v>
      </c>
    </row>
    <row r="223" spans="1:6">
      <c r="A223" t="s">
        <v>1963</v>
      </c>
      <c r="B223" t="s">
        <v>459</v>
      </c>
      <c r="C223" s="3" t="s">
        <v>1796</v>
      </c>
      <c r="D223" t="s">
        <v>1153</v>
      </c>
      <c r="E223" t="s">
        <v>1154</v>
      </c>
      <c r="F223" t="s">
        <v>1932</v>
      </c>
    </row>
    <row r="224" spans="1:6">
      <c r="A224" t="s">
        <v>1963</v>
      </c>
      <c r="B224" t="s">
        <v>461</v>
      </c>
      <c r="C224" s="3" t="s">
        <v>1797</v>
      </c>
      <c r="D224" t="s">
        <v>1155</v>
      </c>
      <c r="E224" t="s">
        <v>1156</v>
      </c>
      <c r="F224" t="s">
        <v>1932</v>
      </c>
    </row>
    <row r="225" spans="1:6">
      <c r="A225" t="s">
        <v>1</v>
      </c>
      <c r="B225" t="s">
        <v>463</v>
      </c>
      <c r="C225" s="3" t="s">
        <v>1</v>
      </c>
      <c r="D225" t="s">
        <v>1</v>
      </c>
    </row>
    <row r="226" spans="1:6">
      <c r="A226" t="s">
        <v>1963</v>
      </c>
      <c r="B226" t="s">
        <v>464</v>
      </c>
      <c r="C226" s="3" t="s">
        <v>1798</v>
      </c>
      <c r="D226" t="s">
        <v>1157</v>
      </c>
      <c r="E226" t="s">
        <v>1158</v>
      </c>
      <c r="F226" t="s">
        <v>1932</v>
      </c>
    </row>
    <row r="227" spans="1:6">
      <c r="A227" t="s">
        <v>1963</v>
      </c>
      <c r="B227" t="s">
        <v>466</v>
      </c>
      <c r="C227" s="3" t="s">
        <v>1799</v>
      </c>
      <c r="D227" t="s">
        <v>1159</v>
      </c>
      <c r="E227" t="s">
        <v>1160</v>
      </c>
      <c r="F227" t="s">
        <v>1932</v>
      </c>
    </row>
    <row r="228" spans="1:6">
      <c r="A228" t="s">
        <v>1</v>
      </c>
      <c r="B228" t="s">
        <v>468</v>
      </c>
      <c r="C228" s="3" t="s">
        <v>1</v>
      </c>
      <c r="D228" t="s">
        <v>1</v>
      </c>
    </row>
    <row r="229" spans="1:6">
      <c r="A229" t="s">
        <v>1963</v>
      </c>
      <c r="B229" t="s">
        <v>469</v>
      </c>
      <c r="C229" s="3" t="s">
        <v>1800</v>
      </c>
      <c r="D229" t="s">
        <v>1161</v>
      </c>
      <c r="E229" t="s">
        <v>1162</v>
      </c>
      <c r="F229" t="s">
        <v>1932</v>
      </c>
    </row>
    <row r="230" spans="1:6">
      <c r="A230" t="s">
        <v>1963</v>
      </c>
      <c r="B230" t="s">
        <v>471</v>
      </c>
      <c r="C230" s="3" t="s">
        <v>1801</v>
      </c>
      <c r="D230" t="s">
        <v>1163</v>
      </c>
      <c r="E230" t="s">
        <v>1164</v>
      </c>
      <c r="F230" t="s">
        <v>1932</v>
      </c>
    </row>
    <row r="231" spans="1:6">
      <c r="A231" t="s">
        <v>1</v>
      </c>
      <c r="B231" t="s">
        <v>473</v>
      </c>
      <c r="C231" s="3" t="s">
        <v>1</v>
      </c>
      <c r="D231" t="s">
        <v>1</v>
      </c>
    </row>
    <row r="232" spans="1:6">
      <c r="A232" t="s">
        <v>1963</v>
      </c>
      <c r="B232" t="s">
        <v>474</v>
      </c>
      <c r="C232" s="3" t="s">
        <v>1802</v>
      </c>
      <c r="D232" t="s">
        <v>1165</v>
      </c>
      <c r="E232" t="s">
        <v>1166</v>
      </c>
      <c r="F232" t="s">
        <v>1932</v>
      </c>
    </row>
    <row r="233" spans="1:6">
      <c r="A233" t="s">
        <v>1963</v>
      </c>
      <c r="B233" t="s">
        <v>476</v>
      </c>
      <c r="C233" s="3" t="s">
        <v>1803</v>
      </c>
      <c r="D233" t="s">
        <v>1167</v>
      </c>
      <c r="E233" t="s">
        <v>1168</v>
      </c>
      <c r="F233" t="s">
        <v>1932</v>
      </c>
    </row>
    <row r="234" spans="1:6">
      <c r="A234" t="s">
        <v>1</v>
      </c>
      <c r="B234" t="s">
        <v>478</v>
      </c>
      <c r="C234" s="3" t="s">
        <v>1</v>
      </c>
      <c r="D234" t="s">
        <v>1</v>
      </c>
    </row>
    <row r="235" spans="1:6">
      <c r="A235" t="s">
        <v>1963</v>
      </c>
      <c r="B235" t="s">
        <v>479</v>
      </c>
      <c r="C235" s="3" t="s">
        <v>1804</v>
      </c>
      <c r="D235" t="s">
        <v>1169</v>
      </c>
      <c r="E235" t="s">
        <v>1170</v>
      </c>
      <c r="F235" t="s">
        <v>1932</v>
      </c>
    </row>
    <row r="236" spans="1:6">
      <c r="A236" t="s">
        <v>1963</v>
      </c>
      <c r="B236" t="s">
        <v>481</v>
      </c>
      <c r="C236" s="3" t="s">
        <v>1805</v>
      </c>
      <c r="D236" t="s">
        <v>1171</v>
      </c>
      <c r="E236" t="s">
        <v>1172</v>
      </c>
      <c r="F236" t="s">
        <v>1932</v>
      </c>
    </row>
    <row r="237" spans="1:6">
      <c r="A237" t="s">
        <v>1</v>
      </c>
      <c r="B237" t="s">
        <v>483</v>
      </c>
      <c r="C237" s="3" t="s">
        <v>1</v>
      </c>
      <c r="D237" t="s">
        <v>1</v>
      </c>
    </row>
    <row r="238" spans="1:6">
      <c r="A238" t="s">
        <v>1963</v>
      </c>
      <c r="B238" t="s">
        <v>484</v>
      </c>
      <c r="C238" s="3" t="s">
        <v>1806</v>
      </c>
      <c r="D238" t="s">
        <v>1173</v>
      </c>
      <c r="E238" t="s">
        <v>1174</v>
      </c>
      <c r="F238" t="s">
        <v>1932</v>
      </c>
    </row>
    <row r="239" spans="1:6">
      <c r="A239" t="s">
        <v>1963</v>
      </c>
      <c r="B239" t="s">
        <v>487</v>
      </c>
      <c r="C239" s="3" t="s">
        <v>1807</v>
      </c>
      <c r="D239" t="s">
        <v>1175</v>
      </c>
      <c r="E239" t="s">
        <v>1176</v>
      </c>
      <c r="F239" t="s">
        <v>1932</v>
      </c>
    </row>
    <row r="240" spans="1:6">
      <c r="A240" t="s">
        <v>1</v>
      </c>
      <c r="B240" t="s">
        <v>489</v>
      </c>
      <c r="C240" s="3" t="s">
        <v>1</v>
      </c>
      <c r="D240" t="s">
        <v>1</v>
      </c>
    </row>
    <row r="241" spans="1:6">
      <c r="A241" t="s">
        <v>1688</v>
      </c>
      <c r="B241" t="s">
        <v>490</v>
      </c>
      <c r="C241" s="3" t="s">
        <v>491</v>
      </c>
    </row>
    <row r="242" spans="1:6">
      <c r="A242" t="s">
        <v>1</v>
      </c>
      <c r="B242" t="s">
        <v>492</v>
      </c>
      <c r="C242" s="3" t="s">
        <v>1</v>
      </c>
      <c r="D242" t="s">
        <v>1</v>
      </c>
    </row>
    <row r="243" spans="1:6">
      <c r="A243" t="s">
        <v>1637</v>
      </c>
      <c r="B243" t="s">
        <v>493</v>
      </c>
      <c r="C243" s="3" t="s">
        <v>494</v>
      </c>
      <c r="D243" t="s">
        <v>1177</v>
      </c>
      <c r="E243" t="s">
        <v>1178</v>
      </c>
      <c r="F243" t="s">
        <v>1640</v>
      </c>
    </row>
    <row r="244" spans="1:6">
      <c r="A244" t="s">
        <v>1637</v>
      </c>
      <c r="B244" t="s">
        <v>497</v>
      </c>
      <c r="C244" s="3" t="s">
        <v>498</v>
      </c>
      <c r="D244" t="s">
        <v>1179</v>
      </c>
      <c r="E244" t="s">
        <v>1180</v>
      </c>
      <c r="F244" t="s">
        <v>1640</v>
      </c>
    </row>
    <row r="245" spans="1:6">
      <c r="A245" t="s">
        <v>1</v>
      </c>
      <c r="B245" t="s">
        <v>501</v>
      </c>
      <c r="C245" s="3" t="s">
        <v>1</v>
      </c>
      <c r="D245" t="s">
        <v>1</v>
      </c>
    </row>
    <row r="246" spans="1:6">
      <c r="A246" t="s">
        <v>1</v>
      </c>
      <c r="B246" t="s">
        <v>502</v>
      </c>
      <c r="C246" s="3" t="s">
        <v>1</v>
      </c>
      <c r="D246" t="s">
        <v>1</v>
      </c>
    </row>
    <row r="247" spans="1:6">
      <c r="A247" t="s">
        <v>1676</v>
      </c>
      <c r="B247" t="s">
        <v>503</v>
      </c>
      <c r="C247" s="3" t="s">
        <v>1808</v>
      </c>
      <c r="D247" t="s">
        <v>1181</v>
      </c>
      <c r="E247" t="s">
        <v>1182</v>
      </c>
      <c r="F247" t="s">
        <v>1932</v>
      </c>
    </row>
    <row r="248" spans="1:6">
      <c r="A248" t="s">
        <v>1676</v>
      </c>
      <c r="B248" t="s">
        <v>506</v>
      </c>
      <c r="C248" s="3" t="s">
        <v>1809</v>
      </c>
      <c r="D248" t="s">
        <v>1183</v>
      </c>
      <c r="E248" t="s">
        <v>1184</v>
      </c>
      <c r="F248" t="s">
        <v>1932</v>
      </c>
    </row>
    <row r="249" spans="1:6">
      <c r="A249" t="s">
        <v>1</v>
      </c>
      <c r="B249" t="s">
        <v>509</v>
      </c>
      <c r="C249" s="3" t="s">
        <v>1</v>
      </c>
      <c r="D249" t="s">
        <v>1</v>
      </c>
    </row>
    <row r="250" spans="1:6">
      <c r="A250" t="s">
        <v>1676</v>
      </c>
      <c r="B250" t="s">
        <v>510</v>
      </c>
      <c r="C250" s="3" t="s">
        <v>1810</v>
      </c>
      <c r="D250" t="s">
        <v>1185</v>
      </c>
      <c r="E250" t="s">
        <v>1186</v>
      </c>
      <c r="F250" t="s">
        <v>1932</v>
      </c>
    </row>
    <row r="251" spans="1:6">
      <c r="A251" t="s">
        <v>1676</v>
      </c>
      <c r="B251" t="s">
        <v>500</v>
      </c>
      <c r="C251" s="3" t="s">
        <v>1811</v>
      </c>
      <c r="D251" t="s">
        <v>1187</v>
      </c>
      <c r="E251" t="s">
        <v>1188</v>
      </c>
      <c r="F251" t="s">
        <v>1932</v>
      </c>
    </row>
    <row r="252" spans="1:6">
      <c r="A252" t="s">
        <v>1</v>
      </c>
      <c r="B252" t="s">
        <v>515</v>
      </c>
      <c r="C252" s="3" t="s">
        <v>1</v>
      </c>
      <c r="D252" t="s">
        <v>1</v>
      </c>
    </row>
    <row r="253" spans="1:6">
      <c r="A253" t="s">
        <v>1676</v>
      </c>
      <c r="B253" t="s">
        <v>516</v>
      </c>
      <c r="C253" s="3" t="s">
        <v>1812</v>
      </c>
      <c r="D253" t="s">
        <v>1189</v>
      </c>
      <c r="E253" t="s">
        <v>1190</v>
      </c>
      <c r="F253" t="s">
        <v>1932</v>
      </c>
    </row>
    <row r="254" spans="1:6">
      <c r="A254" t="s">
        <v>1676</v>
      </c>
      <c r="B254" t="s">
        <v>519</v>
      </c>
      <c r="C254" s="3" t="s">
        <v>1813</v>
      </c>
      <c r="D254" t="s">
        <v>1191</v>
      </c>
      <c r="E254" t="s">
        <v>1192</v>
      </c>
      <c r="F254" t="s">
        <v>1932</v>
      </c>
    </row>
    <row r="255" spans="1:6">
      <c r="A255" t="s">
        <v>1</v>
      </c>
      <c r="B255" t="s">
        <v>522</v>
      </c>
      <c r="C255" s="3" t="s">
        <v>1</v>
      </c>
      <c r="D255" t="s">
        <v>1</v>
      </c>
    </row>
    <row r="256" spans="1:6">
      <c r="A256" t="s">
        <v>1676</v>
      </c>
      <c r="B256" t="s">
        <v>523</v>
      </c>
      <c r="C256" s="3" t="s">
        <v>1814</v>
      </c>
      <c r="D256" t="s">
        <v>1193</v>
      </c>
      <c r="E256" t="s">
        <v>1194</v>
      </c>
      <c r="F256" t="s">
        <v>1932</v>
      </c>
    </row>
    <row r="257" spans="1:6">
      <c r="A257" t="s">
        <v>1676</v>
      </c>
      <c r="B257" t="s">
        <v>526</v>
      </c>
      <c r="C257" s="3" t="s">
        <v>1815</v>
      </c>
      <c r="D257" t="s">
        <v>1195</v>
      </c>
      <c r="E257" t="s">
        <v>1196</v>
      </c>
      <c r="F257" t="s">
        <v>1932</v>
      </c>
    </row>
    <row r="258" spans="1:6">
      <c r="A258" t="s">
        <v>1</v>
      </c>
      <c r="B258" t="s">
        <v>529</v>
      </c>
      <c r="C258" s="3" t="s">
        <v>1</v>
      </c>
      <c r="D258" t="s">
        <v>1</v>
      </c>
    </row>
    <row r="259" spans="1:6">
      <c r="A259" t="s">
        <v>1676</v>
      </c>
      <c r="B259" t="s">
        <v>422</v>
      </c>
      <c r="C259" s="3" t="s">
        <v>1816</v>
      </c>
      <c r="D259" t="s">
        <v>1197</v>
      </c>
      <c r="E259" t="s">
        <v>1198</v>
      </c>
      <c r="F259" t="s">
        <v>1932</v>
      </c>
    </row>
    <row r="260" spans="1:6">
      <c r="A260" t="s">
        <v>1676</v>
      </c>
      <c r="B260" t="s">
        <v>532</v>
      </c>
      <c r="C260" s="3" t="s">
        <v>1817</v>
      </c>
      <c r="D260" t="s">
        <v>1199</v>
      </c>
      <c r="E260" t="s">
        <v>1200</v>
      </c>
      <c r="F260" t="s">
        <v>1932</v>
      </c>
    </row>
    <row r="261" spans="1:6">
      <c r="A261" t="s">
        <v>1</v>
      </c>
      <c r="B261" t="s">
        <v>535</v>
      </c>
      <c r="C261" s="3" t="s">
        <v>1</v>
      </c>
      <c r="D261" t="s">
        <v>1</v>
      </c>
    </row>
    <row r="262" spans="1:6">
      <c r="A262" t="s">
        <v>1676</v>
      </c>
      <c r="B262" t="s">
        <v>536</v>
      </c>
      <c r="C262" s="3" t="s">
        <v>1818</v>
      </c>
      <c r="D262" t="s">
        <v>1201</v>
      </c>
      <c r="E262" t="s">
        <v>1202</v>
      </c>
      <c r="F262" t="s">
        <v>1932</v>
      </c>
    </row>
    <row r="263" spans="1:6">
      <c r="A263" t="s">
        <v>1676</v>
      </c>
      <c r="B263" t="s">
        <v>539</v>
      </c>
      <c r="C263" s="3" t="s">
        <v>1819</v>
      </c>
      <c r="D263" t="s">
        <v>1203</v>
      </c>
      <c r="E263" t="s">
        <v>1204</v>
      </c>
      <c r="F263" t="s">
        <v>1932</v>
      </c>
    </row>
    <row r="264" spans="1:6">
      <c r="A264" t="s">
        <v>1</v>
      </c>
      <c r="B264" t="s">
        <v>542</v>
      </c>
      <c r="C264" s="3" t="s">
        <v>1</v>
      </c>
      <c r="D264" t="s">
        <v>1</v>
      </c>
    </row>
    <row r="265" spans="1:6">
      <c r="A265" t="s">
        <v>1676</v>
      </c>
      <c r="B265" t="s">
        <v>543</v>
      </c>
      <c r="C265" s="3" t="s">
        <v>1820</v>
      </c>
      <c r="D265" t="s">
        <v>1205</v>
      </c>
      <c r="E265" t="s">
        <v>1206</v>
      </c>
      <c r="F265" t="s">
        <v>1932</v>
      </c>
    </row>
    <row r="266" spans="1:6">
      <c r="A266" t="s">
        <v>1676</v>
      </c>
      <c r="B266" t="s">
        <v>546</v>
      </c>
      <c r="C266" s="3" t="s">
        <v>1821</v>
      </c>
      <c r="D266" t="s">
        <v>1207</v>
      </c>
      <c r="E266" t="s">
        <v>1208</v>
      </c>
      <c r="F266" t="s">
        <v>1932</v>
      </c>
    </row>
    <row r="267" spans="1:6">
      <c r="A267" t="s">
        <v>1</v>
      </c>
      <c r="B267" t="s">
        <v>549</v>
      </c>
      <c r="C267" s="3" t="s">
        <v>1</v>
      </c>
      <c r="D267" t="s">
        <v>1</v>
      </c>
    </row>
    <row r="268" spans="1:6">
      <c r="A268" t="s">
        <v>1676</v>
      </c>
      <c r="B268" t="s">
        <v>550</v>
      </c>
      <c r="C268" s="3" t="s">
        <v>1822</v>
      </c>
      <c r="D268" t="s">
        <v>1209</v>
      </c>
      <c r="E268" t="s">
        <v>1210</v>
      </c>
      <c r="F268" t="s">
        <v>1932</v>
      </c>
    </row>
    <row r="269" spans="1:6">
      <c r="A269" t="s">
        <v>1676</v>
      </c>
      <c r="B269" t="s">
        <v>553</v>
      </c>
      <c r="C269" s="3" t="s">
        <v>1823</v>
      </c>
      <c r="D269" t="s">
        <v>1211</v>
      </c>
      <c r="E269" t="s">
        <v>1212</v>
      </c>
      <c r="F269" t="s">
        <v>1932</v>
      </c>
    </row>
    <row r="270" spans="1:6">
      <c r="A270" t="s">
        <v>1</v>
      </c>
      <c r="B270" t="s">
        <v>556</v>
      </c>
      <c r="C270" s="3" t="s">
        <v>1</v>
      </c>
      <c r="D270" t="s">
        <v>1</v>
      </c>
    </row>
    <row r="271" spans="1:6">
      <c r="A271" t="s">
        <v>1676</v>
      </c>
      <c r="B271" t="s">
        <v>557</v>
      </c>
      <c r="C271" s="3" t="s">
        <v>1824</v>
      </c>
      <c r="D271" t="s">
        <v>1213</v>
      </c>
      <c r="E271" t="s">
        <v>1214</v>
      </c>
      <c r="F271" t="s">
        <v>1932</v>
      </c>
    </row>
    <row r="272" spans="1:6">
      <c r="A272" t="s">
        <v>1676</v>
      </c>
      <c r="B272" t="s">
        <v>560</v>
      </c>
      <c r="C272" s="3" t="s">
        <v>1825</v>
      </c>
      <c r="D272" t="s">
        <v>1215</v>
      </c>
      <c r="E272" t="s">
        <v>1216</v>
      </c>
      <c r="F272" t="s">
        <v>1932</v>
      </c>
    </row>
    <row r="273" spans="1:6">
      <c r="A273" t="s">
        <v>1</v>
      </c>
      <c r="B273" t="s">
        <v>563</v>
      </c>
      <c r="C273" s="3" t="s">
        <v>1</v>
      </c>
      <c r="D273" t="s">
        <v>1</v>
      </c>
    </row>
    <row r="274" spans="1:6">
      <c r="A274" t="s">
        <v>1676</v>
      </c>
      <c r="B274" t="s">
        <v>564</v>
      </c>
      <c r="C274" s="3" t="s">
        <v>1826</v>
      </c>
      <c r="D274" t="s">
        <v>1217</v>
      </c>
      <c r="E274" t="s">
        <v>1218</v>
      </c>
      <c r="F274" t="s">
        <v>1932</v>
      </c>
    </row>
    <row r="275" spans="1:6">
      <c r="A275" t="s">
        <v>1676</v>
      </c>
      <c r="B275" t="s">
        <v>567</v>
      </c>
      <c r="C275" s="3" t="s">
        <v>1827</v>
      </c>
      <c r="D275" t="s">
        <v>1219</v>
      </c>
      <c r="E275" t="s">
        <v>1220</v>
      </c>
      <c r="F275" t="s">
        <v>1932</v>
      </c>
    </row>
    <row r="276" spans="1:6">
      <c r="A276" t="s">
        <v>1</v>
      </c>
      <c r="B276" t="s">
        <v>570</v>
      </c>
      <c r="C276" s="3" t="s">
        <v>1</v>
      </c>
      <c r="D276" t="s">
        <v>1</v>
      </c>
    </row>
    <row r="277" spans="1:6">
      <c r="A277" t="s">
        <v>1676</v>
      </c>
      <c r="B277" t="s">
        <v>571</v>
      </c>
      <c r="C277" s="3" t="s">
        <v>1828</v>
      </c>
      <c r="D277" t="s">
        <v>1221</v>
      </c>
      <c r="E277" t="s">
        <v>1222</v>
      </c>
      <c r="F277" t="s">
        <v>1932</v>
      </c>
    </row>
    <row r="278" spans="1:6">
      <c r="A278" t="s">
        <v>1676</v>
      </c>
      <c r="B278" t="s">
        <v>574</v>
      </c>
      <c r="C278" s="3" t="s">
        <v>1829</v>
      </c>
      <c r="D278" t="s">
        <v>1223</v>
      </c>
      <c r="E278" t="s">
        <v>1224</v>
      </c>
      <c r="F278" t="s">
        <v>1932</v>
      </c>
    </row>
    <row r="279" spans="1:6">
      <c r="A279" t="s">
        <v>1</v>
      </c>
      <c r="B279" t="s">
        <v>577</v>
      </c>
      <c r="C279" s="3" t="s">
        <v>1</v>
      </c>
      <c r="D279" t="s">
        <v>1</v>
      </c>
    </row>
    <row r="280" spans="1:6">
      <c r="A280" t="s">
        <v>1688</v>
      </c>
      <c r="B280" t="s">
        <v>578</v>
      </c>
      <c r="C280" s="3" t="s">
        <v>579</v>
      </c>
    </row>
    <row r="281" spans="1:6">
      <c r="A281" t="s">
        <v>1</v>
      </c>
      <c r="B281" t="s">
        <v>580</v>
      </c>
      <c r="C281" s="3" t="s">
        <v>1</v>
      </c>
      <c r="D281" t="s">
        <v>1</v>
      </c>
    </row>
    <row r="282" spans="1:6">
      <c r="A282" t="s">
        <v>1683</v>
      </c>
      <c r="B282" t="s">
        <v>581</v>
      </c>
      <c r="C282" s="3" t="s">
        <v>582</v>
      </c>
      <c r="D282" t="s">
        <v>1635</v>
      </c>
    </row>
    <row r="283" spans="1:6">
      <c r="A283" t="s">
        <v>1677</v>
      </c>
      <c r="B283" t="s">
        <v>583</v>
      </c>
      <c r="C283" s="3" t="s">
        <v>584</v>
      </c>
      <c r="D283" t="s">
        <v>1225</v>
      </c>
      <c r="F283" t="s">
        <v>1723</v>
      </c>
    </row>
    <row r="284" spans="1:6">
      <c r="A284" t="s">
        <v>1</v>
      </c>
      <c r="B284" t="s">
        <v>586</v>
      </c>
      <c r="C284" s="3" t="s">
        <v>1</v>
      </c>
      <c r="D284" t="s">
        <v>1</v>
      </c>
    </row>
    <row r="285" spans="1:6">
      <c r="A285" t="s">
        <v>1637</v>
      </c>
      <c r="B285" t="s">
        <v>587</v>
      </c>
      <c r="C285" s="3" t="s">
        <v>588</v>
      </c>
      <c r="D285" t="s">
        <v>1226</v>
      </c>
      <c r="E285" t="s">
        <v>1227</v>
      </c>
      <c r="F285" t="s">
        <v>1640</v>
      </c>
    </row>
    <row r="286" spans="1:6">
      <c r="A286" t="s">
        <v>1637</v>
      </c>
      <c r="B286" t="s">
        <v>591</v>
      </c>
      <c r="C286" s="3" t="s">
        <v>592</v>
      </c>
      <c r="D286" t="s">
        <v>1228</v>
      </c>
      <c r="E286" t="s">
        <v>1229</v>
      </c>
      <c r="F286" t="s">
        <v>1640</v>
      </c>
    </row>
    <row r="287" spans="1:6">
      <c r="A287" t="s">
        <v>1</v>
      </c>
      <c r="B287" t="s">
        <v>595</v>
      </c>
      <c r="C287" s="3" t="s">
        <v>1</v>
      </c>
      <c r="D287" t="s">
        <v>1</v>
      </c>
    </row>
    <row r="288" spans="1:6">
      <c r="A288" t="s">
        <v>1676</v>
      </c>
      <c r="B288" t="s">
        <v>596</v>
      </c>
      <c r="C288" s="3" t="s">
        <v>1830</v>
      </c>
      <c r="D288" t="s">
        <v>1230</v>
      </c>
      <c r="E288" t="s">
        <v>1231</v>
      </c>
      <c r="F288" t="s">
        <v>1932</v>
      </c>
    </row>
    <row r="289" spans="1:6">
      <c r="A289" t="s">
        <v>1676</v>
      </c>
      <c r="B289" t="s">
        <v>599</v>
      </c>
      <c r="C289" s="3" t="s">
        <v>1831</v>
      </c>
      <c r="D289" t="s">
        <v>1232</v>
      </c>
      <c r="E289" t="s">
        <v>1233</v>
      </c>
      <c r="F289" t="s">
        <v>1932</v>
      </c>
    </row>
    <row r="290" spans="1:6">
      <c r="A290" t="s">
        <v>1</v>
      </c>
      <c r="B290" t="s">
        <v>602</v>
      </c>
      <c r="C290" s="3" t="s">
        <v>1</v>
      </c>
      <c r="D290" t="s">
        <v>1</v>
      </c>
    </row>
    <row r="291" spans="1:6">
      <c r="A291" t="s">
        <v>1676</v>
      </c>
      <c r="B291" t="s">
        <v>496</v>
      </c>
      <c r="C291" s="3" t="s">
        <v>1832</v>
      </c>
      <c r="D291" t="s">
        <v>1234</v>
      </c>
      <c r="E291" t="s">
        <v>1235</v>
      </c>
      <c r="F291" t="s">
        <v>1932</v>
      </c>
    </row>
    <row r="292" spans="1:6">
      <c r="A292" t="s">
        <v>1676</v>
      </c>
      <c r="B292" t="s">
        <v>605</v>
      </c>
      <c r="C292" s="3" t="s">
        <v>1833</v>
      </c>
      <c r="D292" t="s">
        <v>1236</v>
      </c>
      <c r="E292" t="s">
        <v>1237</v>
      </c>
      <c r="F292" t="s">
        <v>1932</v>
      </c>
    </row>
    <row r="293" spans="1:6">
      <c r="A293" t="s">
        <v>1</v>
      </c>
      <c r="B293" t="s">
        <v>608</v>
      </c>
      <c r="C293" s="3" t="s">
        <v>1</v>
      </c>
      <c r="D293" t="s">
        <v>1</v>
      </c>
    </row>
    <row r="294" spans="1:6">
      <c r="A294" t="s">
        <v>1676</v>
      </c>
      <c r="B294" t="s">
        <v>609</v>
      </c>
      <c r="C294" s="3" t="s">
        <v>1834</v>
      </c>
      <c r="D294" t="s">
        <v>1238</v>
      </c>
      <c r="E294" t="s">
        <v>1239</v>
      </c>
      <c r="F294" t="s">
        <v>1932</v>
      </c>
    </row>
    <row r="295" spans="1:6">
      <c r="A295" t="s">
        <v>1676</v>
      </c>
      <c r="B295" t="s">
        <v>612</v>
      </c>
      <c r="C295" s="3" t="s">
        <v>1835</v>
      </c>
      <c r="D295" t="s">
        <v>1240</v>
      </c>
      <c r="E295" t="s">
        <v>1241</v>
      </c>
      <c r="F295" t="s">
        <v>1932</v>
      </c>
    </row>
    <row r="296" spans="1:6">
      <c r="A296" t="s">
        <v>1</v>
      </c>
      <c r="B296" t="s">
        <v>615</v>
      </c>
      <c r="C296" s="3" t="s">
        <v>1</v>
      </c>
      <c r="D296" t="s">
        <v>1</v>
      </c>
    </row>
    <row r="297" spans="1:6">
      <c r="A297" t="s">
        <v>1676</v>
      </c>
      <c r="B297" t="s">
        <v>616</v>
      </c>
      <c r="C297" s="3" t="s">
        <v>1836</v>
      </c>
      <c r="D297" t="s">
        <v>1242</v>
      </c>
      <c r="E297" t="s">
        <v>1243</v>
      </c>
      <c r="F297" t="s">
        <v>1932</v>
      </c>
    </row>
    <row r="298" spans="1:6">
      <c r="A298" t="s">
        <v>1676</v>
      </c>
      <c r="B298" t="s">
        <v>619</v>
      </c>
      <c r="C298" s="3" t="s">
        <v>1837</v>
      </c>
      <c r="D298" t="s">
        <v>1244</v>
      </c>
      <c r="E298" t="s">
        <v>1245</v>
      </c>
      <c r="F298" t="s">
        <v>1932</v>
      </c>
    </row>
    <row r="299" spans="1:6">
      <c r="A299" t="s">
        <v>1</v>
      </c>
      <c r="B299" t="s">
        <v>622</v>
      </c>
      <c r="C299" s="3" t="s">
        <v>1</v>
      </c>
      <c r="D299" t="s">
        <v>1</v>
      </c>
    </row>
    <row r="300" spans="1:6">
      <c r="A300" t="s">
        <v>1676</v>
      </c>
      <c r="B300" t="s">
        <v>623</v>
      </c>
      <c r="C300" s="3" t="s">
        <v>1838</v>
      </c>
      <c r="D300" t="s">
        <v>1246</v>
      </c>
      <c r="E300" t="s">
        <v>1247</v>
      </c>
      <c r="F300" t="s">
        <v>1932</v>
      </c>
    </row>
    <row r="301" spans="1:6">
      <c r="A301" t="s">
        <v>1676</v>
      </c>
      <c r="B301" t="s">
        <v>626</v>
      </c>
      <c r="C301" s="3" t="s">
        <v>1839</v>
      </c>
      <c r="D301" t="s">
        <v>1248</v>
      </c>
      <c r="E301" t="s">
        <v>1249</v>
      </c>
      <c r="F301" t="s">
        <v>1932</v>
      </c>
    </row>
    <row r="302" spans="1:6">
      <c r="A302" t="s">
        <v>1</v>
      </c>
      <c r="B302" t="s">
        <v>629</v>
      </c>
      <c r="C302" s="3" t="s">
        <v>1</v>
      </c>
      <c r="D302" t="s">
        <v>1</v>
      </c>
    </row>
    <row r="303" spans="1:6">
      <c r="A303" t="s">
        <v>1676</v>
      </c>
      <c r="B303" t="s">
        <v>630</v>
      </c>
      <c r="C303" s="3" t="s">
        <v>1840</v>
      </c>
      <c r="D303" t="s">
        <v>1250</v>
      </c>
      <c r="E303" t="s">
        <v>1251</v>
      </c>
      <c r="F303" t="s">
        <v>1932</v>
      </c>
    </row>
    <row r="304" spans="1:6">
      <c r="A304" t="s">
        <v>1676</v>
      </c>
      <c r="B304" t="s">
        <v>633</v>
      </c>
      <c r="C304" s="3" t="s">
        <v>1841</v>
      </c>
      <c r="D304" t="s">
        <v>1252</v>
      </c>
      <c r="E304" t="s">
        <v>1253</v>
      </c>
      <c r="F304" t="s">
        <v>1932</v>
      </c>
    </row>
    <row r="305" spans="1:6">
      <c r="A305" t="s">
        <v>1</v>
      </c>
      <c r="B305" t="s">
        <v>636</v>
      </c>
      <c r="C305" s="3" t="s">
        <v>1</v>
      </c>
      <c r="D305" t="s">
        <v>1</v>
      </c>
    </row>
    <row r="306" spans="1:6">
      <c r="A306" t="s">
        <v>1676</v>
      </c>
      <c r="B306" t="s">
        <v>637</v>
      </c>
      <c r="C306" s="3" t="s">
        <v>1842</v>
      </c>
      <c r="D306" t="s">
        <v>1254</v>
      </c>
      <c r="E306" t="s">
        <v>1255</v>
      </c>
      <c r="F306" t="s">
        <v>1932</v>
      </c>
    </row>
    <row r="307" spans="1:6">
      <c r="A307" t="s">
        <v>1676</v>
      </c>
      <c r="B307" t="s">
        <v>640</v>
      </c>
      <c r="C307" s="3" t="s">
        <v>1843</v>
      </c>
      <c r="D307" t="s">
        <v>1256</v>
      </c>
      <c r="E307" t="s">
        <v>1257</v>
      </c>
      <c r="F307" t="s">
        <v>1932</v>
      </c>
    </row>
    <row r="308" spans="1:6">
      <c r="A308" t="s">
        <v>1</v>
      </c>
      <c r="B308" t="s">
        <v>643</v>
      </c>
      <c r="C308" s="3" t="s">
        <v>1</v>
      </c>
      <c r="D308" t="s">
        <v>1</v>
      </c>
    </row>
    <row r="309" spans="1:6">
      <c r="A309" t="s">
        <v>1676</v>
      </c>
      <c r="B309" t="s">
        <v>644</v>
      </c>
      <c r="C309" s="3" t="s">
        <v>1844</v>
      </c>
      <c r="D309" t="s">
        <v>1258</v>
      </c>
      <c r="E309" t="s">
        <v>1259</v>
      </c>
      <c r="F309" t="s">
        <v>1932</v>
      </c>
    </row>
    <row r="310" spans="1:6">
      <c r="A310" t="s">
        <v>1676</v>
      </c>
      <c r="B310" t="s">
        <v>647</v>
      </c>
      <c r="C310" s="3" t="s">
        <v>1845</v>
      </c>
      <c r="D310" t="s">
        <v>1260</v>
      </c>
      <c r="E310" t="s">
        <v>1261</v>
      </c>
      <c r="F310" t="s">
        <v>1932</v>
      </c>
    </row>
    <row r="311" spans="1:6">
      <c r="A311" t="s">
        <v>1</v>
      </c>
      <c r="B311" t="s">
        <v>649</v>
      </c>
      <c r="C311" s="3" t="s">
        <v>1</v>
      </c>
      <c r="D311" t="s">
        <v>1</v>
      </c>
    </row>
    <row r="312" spans="1:6">
      <c r="A312" t="s">
        <v>1676</v>
      </c>
      <c r="B312" t="s">
        <v>650</v>
      </c>
      <c r="C312" s="3" t="s">
        <v>1846</v>
      </c>
      <c r="D312" t="s">
        <v>1262</v>
      </c>
      <c r="E312" t="s">
        <v>1263</v>
      </c>
      <c r="F312" t="s">
        <v>1932</v>
      </c>
    </row>
    <row r="313" spans="1:6">
      <c r="A313" t="s">
        <v>1676</v>
      </c>
      <c r="B313" t="s">
        <v>653</v>
      </c>
      <c r="C313" s="3" t="s">
        <v>1847</v>
      </c>
      <c r="D313" t="s">
        <v>1264</v>
      </c>
      <c r="E313" t="s">
        <v>1265</v>
      </c>
      <c r="F313" t="s">
        <v>1932</v>
      </c>
    </row>
    <row r="314" spans="1:6">
      <c r="A314" t="s">
        <v>1</v>
      </c>
      <c r="B314" t="s">
        <v>656</v>
      </c>
      <c r="C314" s="3" t="s">
        <v>1</v>
      </c>
      <c r="D314" t="s">
        <v>1</v>
      </c>
    </row>
    <row r="315" spans="1:6">
      <c r="A315" t="s">
        <v>1676</v>
      </c>
      <c r="B315" t="s">
        <v>657</v>
      </c>
      <c r="C315" s="3" t="s">
        <v>1848</v>
      </c>
      <c r="D315" t="s">
        <v>1266</v>
      </c>
      <c r="E315" t="s">
        <v>1267</v>
      </c>
      <c r="F315" t="s">
        <v>1932</v>
      </c>
    </row>
    <row r="316" spans="1:6">
      <c r="A316" t="s">
        <v>1676</v>
      </c>
      <c r="B316" t="s">
        <v>660</v>
      </c>
      <c r="C316" s="3" t="s">
        <v>1849</v>
      </c>
      <c r="D316" t="s">
        <v>1268</v>
      </c>
      <c r="E316" t="s">
        <v>1269</v>
      </c>
      <c r="F316" t="s">
        <v>1932</v>
      </c>
    </row>
    <row r="317" spans="1:6">
      <c r="A317" t="s">
        <v>1</v>
      </c>
      <c r="B317" t="s">
        <v>663</v>
      </c>
      <c r="C317" s="3" t="s">
        <v>1</v>
      </c>
      <c r="D317" t="s">
        <v>1</v>
      </c>
    </row>
    <row r="318" spans="1:6">
      <c r="A318" t="s">
        <v>1676</v>
      </c>
      <c r="B318" t="s">
        <v>664</v>
      </c>
      <c r="C318" s="3" t="s">
        <v>1850</v>
      </c>
      <c r="D318" t="s">
        <v>1270</v>
      </c>
      <c r="E318" t="s">
        <v>1271</v>
      </c>
      <c r="F318" t="s">
        <v>1932</v>
      </c>
    </row>
    <row r="319" spans="1:6">
      <c r="A319" t="s">
        <v>1676</v>
      </c>
      <c r="B319" t="s">
        <v>667</v>
      </c>
      <c r="C319" s="3" t="s">
        <v>1851</v>
      </c>
      <c r="D319" t="s">
        <v>1272</v>
      </c>
      <c r="E319" t="s">
        <v>1273</v>
      </c>
      <c r="F319" t="s">
        <v>1932</v>
      </c>
    </row>
    <row r="320" spans="1:6">
      <c r="A320" t="s">
        <v>1</v>
      </c>
      <c r="B320" t="s">
        <v>670</v>
      </c>
      <c r="C320" s="3" t="s">
        <v>1</v>
      </c>
      <c r="D320" t="s">
        <v>1</v>
      </c>
    </row>
    <row r="321" spans="1:6">
      <c r="A321" t="s">
        <v>1688</v>
      </c>
      <c r="B321" t="s">
        <v>671</v>
      </c>
      <c r="C321" s="3" t="s">
        <v>672</v>
      </c>
    </row>
    <row r="322" spans="1:6">
      <c r="A322" t="s">
        <v>1</v>
      </c>
      <c r="B322" t="s">
        <v>673</v>
      </c>
      <c r="C322" s="3" t="s">
        <v>1</v>
      </c>
      <c r="D322" t="s">
        <v>1</v>
      </c>
    </row>
    <row r="323" spans="1:6">
      <c r="A323" t="s">
        <v>1637</v>
      </c>
      <c r="B323" t="s">
        <v>674</v>
      </c>
      <c r="C323" s="3" t="s">
        <v>675</v>
      </c>
      <c r="D323" t="s">
        <v>1274</v>
      </c>
      <c r="E323" t="s">
        <v>1275</v>
      </c>
      <c r="F323" t="s">
        <v>1985</v>
      </c>
    </row>
    <row r="324" spans="1:6">
      <c r="A324" t="s">
        <v>1637</v>
      </c>
      <c r="B324" t="s">
        <v>677</v>
      </c>
      <c r="C324" s="3" t="s">
        <v>678</v>
      </c>
      <c r="D324" t="s">
        <v>1276</v>
      </c>
      <c r="E324" t="s">
        <v>1277</v>
      </c>
      <c r="F324" t="s">
        <v>1985</v>
      </c>
    </row>
    <row r="325" spans="1:6">
      <c r="A325" t="s">
        <v>1</v>
      </c>
      <c r="B325" t="s">
        <v>680</v>
      </c>
      <c r="C325" s="3" t="s">
        <v>1</v>
      </c>
      <c r="D325" t="s">
        <v>1</v>
      </c>
    </row>
    <row r="326" spans="1:6">
      <c r="A326" t="s">
        <v>1</v>
      </c>
      <c r="B326" t="s">
        <v>681</v>
      </c>
      <c r="C326" s="3" t="s">
        <v>1</v>
      </c>
      <c r="D326" t="s">
        <v>1</v>
      </c>
    </row>
    <row r="327" spans="1:6">
      <c r="A327" t="s">
        <v>1962</v>
      </c>
      <c r="B327" t="s">
        <v>1278</v>
      </c>
      <c r="C327" s="3" t="s">
        <v>1852</v>
      </c>
      <c r="D327" t="s">
        <v>1279</v>
      </c>
      <c r="E327" t="s">
        <v>1280</v>
      </c>
      <c r="F327" t="s">
        <v>1932</v>
      </c>
    </row>
    <row r="328" spans="1:6">
      <c r="A328" t="s">
        <v>1962</v>
      </c>
      <c r="B328" t="s">
        <v>1281</v>
      </c>
      <c r="C328" s="3" t="s">
        <v>1853</v>
      </c>
      <c r="D328" t="s">
        <v>1282</v>
      </c>
      <c r="E328" t="s">
        <v>1283</v>
      </c>
      <c r="F328" t="s">
        <v>1932</v>
      </c>
    </row>
    <row r="329" spans="1:6">
      <c r="A329" t="s">
        <v>1</v>
      </c>
      <c r="B329" t="s">
        <v>682</v>
      </c>
      <c r="C329" s="3" t="s">
        <v>1</v>
      </c>
      <c r="D329" t="s">
        <v>1</v>
      </c>
    </row>
    <row r="330" spans="1:6">
      <c r="A330" t="s">
        <v>1962</v>
      </c>
      <c r="B330" t="s">
        <v>683</v>
      </c>
      <c r="C330" s="3" t="s">
        <v>1854</v>
      </c>
      <c r="D330" t="s">
        <v>1284</v>
      </c>
      <c r="E330" t="s">
        <v>1285</v>
      </c>
      <c r="F330" t="s">
        <v>1932</v>
      </c>
    </row>
    <row r="331" spans="1:6">
      <c r="A331" t="s">
        <v>1962</v>
      </c>
      <c r="B331" t="s">
        <v>254</v>
      </c>
      <c r="C331" s="3" t="s">
        <v>1855</v>
      </c>
      <c r="D331" t="s">
        <v>1286</v>
      </c>
      <c r="E331" t="s">
        <v>1287</v>
      </c>
      <c r="F331" t="s">
        <v>1932</v>
      </c>
    </row>
    <row r="332" spans="1:6">
      <c r="A332" t="s">
        <v>1</v>
      </c>
      <c r="B332" t="s">
        <v>257</v>
      </c>
      <c r="C332" s="3" t="s">
        <v>1</v>
      </c>
      <c r="D332" t="s">
        <v>1</v>
      </c>
    </row>
    <row r="333" spans="1:6">
      <c r="A333" t="s">
        <v>1962</v>
      </c>
      <c r="B333" t="s">
        <v>685</v>
      </c>
      <c r="C333" s="3" t="s">
        <v>1856</v>
      </c>
      <c r="D333" t="s">
        <v>1288</v>
      </c>
      <c r="E333" t="s">
        <v>1289</v>
      </c>
      <c r="F333" t="s">
        <v>1932</v>
      </c>
    </row>
    <row r="334" spans="1:6">
      <c r="A334" t="s">
        <v>1962</v>
      </c>
      <c r="B334" t="s">
        <v>646</v>
      </c>
      <c r="C334" s="3" t="s">
        <v>1857</v>
      </c>
      <c r="D334" t="s">
        <v>1290</v>
      </c>
      <c r="E334" t="s">
        <v>1291</v>
      </c>
      <c r="F334" t="s">
        <v>1932</v>
      </c>
    </row>
    <row r="335" spans="1:6">
      <c r="A335" t="s">
        <v>1</v>
      </c>
      <c r="B335" t="s">
        <v>686</v>
      </c>
      <c r="C335" s="3" t="s">
        <v>1</v>
      </c>
      <c r="D335" t="s">
        <v>1</v>
      </c>
    </row>
    <row r="336" spans="1:6">
      <c r="A336" t="s">
        <v>1962</v>
      </c>
      <c r="B336" t="s">
        <v>687</v>
      </c>
      <c r="C336" s="3" t="s">
        <v>1858</v>
      </c>
      <c r="D336" t="s">
        <v>1292</v>
      </c>
      <c r="E336" t="s">
        <v>1293</v>
      </c>
      <c r="F336" t="s">
        <v>1932</v>
      </c>
    </row>
    <row r="337" spans="1:6">
      <c r="A337" t="s">
        <v>1962</v>
      </c>
      <c r="B337" t="s">
        <v>689</v>
      </c>
      <c r="C337" s="3" t="s">
        <v>1859</v>
      </c>
      <c r="D337" t="s">
        <v>1294</v>
      </c>
      <c r="E337" t="s">
        <v>1295</v>
      </c>
      <c r="F337" t="s">
        <v>1932</v>
      </c>
    </row>
    <row r="338" spans="1:6">
      <c r="A338" t="s">
        <v>1</v>
      </c>
      <c r="B338" t="s">
        <v>690</v>
      </c>
      <c r="C338" s="3" t="s">
        <v>1</v>
      </c>
      <c r="D338" t="s">
        <v>1</v>
      </c>
    </row>
    <row r="339" spans="1:6">
      <c r="A339" t="s">
        <v>1962</v>
      </c>
      <c r="B339" t="s">
        <v>691</v>
      </c>
      <c r="C339" s="3" t="s">
        <v>1860</v>
      </c>
      <c r="D339" t="s">
        <v>1296</v>
      </c>
      <c r="E339" t="s">
        <v>1297</v>
      </c>
      <c r="F339" t="s">
        <v>1932</v>
      </c>
    </row>
    <row r="340" spans="1:6">
      <c r="A340" t="s">
        <v>1962</v>
      </c>
      <c r="B340" t="s">
        <v>1298</v>
      </c>
      <c r="C340" s="3" t="s">
        <v>1861</v>
      </c>
      <c r="D340" t="s">
        <v>1299</v>
      </c>
      <c r="E340" t="s">
        <v>1300</v>
      </c>
      <c r="F340" t="s">
        <v>1932</v>
      </c>
    </row>
    <row r="341" spans="1:6">
      <c r="A341" t="s">
        <v>1</v>
      </c>
      <c r="B341" t="s">
        <v>693</v>
      </c>
      <c r="C341" s="3" t="s">
        <v>1</v>
      </c>
      <c r="D341" t="s">
        <v>1</v>
      </c>
    </row>
    <row r="342" spans="1:6">
      <c r="A342" t="s">
        <v>1962</v>
      </c>
      <c r="B342" t="s">
        <v>694</v>
      </c>
      <c r="C342" s="3" t="s">
        <v>1862</v>
      </c>
      <c r="D342" t="s">
        <v>1301</v>
      </c>
      <c r="E342" t="s">
        <v>1302</v>
      </c>
      <c r="F342" t="s">
        <v>1932</v>
      </c>
    </row>
    <row r="343" spans="1:6">
      <c r="A343" t="s">
        <v>1962</v>
      </c>
      <c r="B343" t="s">
        <v>1303</v>
      </c>
      <c r="C343" s="3" t="s">
        <v>1863</v>
      </c>
      <c r="D343" t="s">
        <v>1304</v>
      </c>
      <c r="E343" t="s">
        <v>1305</v>
      </c>
      <c r="F343" t="s">
        <v>1932</v>
      </c>
    </row>
    <row r="344" spans="1:6">
      <c r="A344" t="s">
        <v>1</v>
      </c>
      <c r="B344" t="s">
        <v>1306</v>
      </c>
      <c r="C344" s="3" t="s">
        <v>1</v>
      </c>
      <c r="D344" t="s">
        <v>1</v>
      </c>
    </row>
    <row r="345" spans="1:6">
      <c r="A345" t="s">
        <v>1963</v>
      </c>
      <c r="B345" t="s">
        <v>695</v>
      </c>
      <c r="C345" s="3" t="s">
        <v>1864</v>
      </c>
      <c r="D345" t="s">
        <v>1307</v>
      </c>
      <c r="E345" t="s">
        <v>1308</v>
      </c>
      <c r="F345" t="s">
        <v>1932</v>
      </c>
    </row>
    <row r="346" spans="1:6">
      <c r="A346" t="s">
        <v>1963</v>
      </c>
      <c r="B346" t="s">
        <v>696</v>
      </c>
      <c r="C346" s="3" t="s">
        <v>1865</v>
      </c>
      <c r="D346" t="s">
        <v>1309</v>
      </c>
      <c r="E346" t="s">
        <v>1310</v>
      </c>
      <c r="F346" t="s">
        <v>1932</v>
      </c>
    </row>
    <row r="347" spans="1:6">
      <c r="A347" t="s">
        <v>1</v>
      </c>
      <c r="B347" t="s">
        <v>1311</v>
      </c>
      <c r="C347" s="3" t="s">
        <v>1</v>
      </c>
      <c r="D347" t="s">
        <v>1</v>
      </c>
    </row>
    <row r="348" spans="1:6">
      <c r="A348" t="s">
        <v>1963</v>
      </c>
      <c r="B348" t="s">
        <v>697</v>
      </c>
      <c r="C348" s="3" t="s">
        <v>1866</v>
      </c>
      <c r="D348" t="s">
        <v>1312</v>
      </c>
      <c r="E348" t="s">
        <v>1313</v>
      </c>
      <c r="F348" t="s">
        <v>1932</v>
      </c>
    </row>
    <row r="349" spans="1:6">
      <c r="A349" t="s">
        <v>1963</v>
      </c>
      <c r="B349" t="s">
        <v>699</v>
      </c>
      <c r="C349" s="3" t="s">
        <v>1867</v>
      </c>
      <c r="D349" t="s">
        <v>1314</v>
      </c>
      <c r="E349" t="s">
        <v>1315</v>
      </c>
      <c r="F349" t="s">
        <v>1932</v>
      </c>
    </row>
    <row r="350" spans="1:6">
      <c r="A350" t="s">
        <v>1</v>
      </c>
      <c r="B350" t="s">
        <v>700</v>
      </c>
      <c r="C350" s="3" t="s">
        <v>1</v>
      </c>
      <c r="D350" t="s">
        <v>1</v>
      </c>
    </row>
    <row r="351" spans="1:6">
      <c r="A351" t="s">
        <v>1963</v>
      </c>
      <c r="B351" t="s">
        <v>701</v>
      </c>
      <c r="C351" s="3" t="s">
        <v>1868</v>
      </c>
      <c r="D351" t="s">
        <v>1316</v>
      </c>
      <c r="E351" t="s">
        <v>1317</v>
      </c>
      <c r="F351" t="s">
        <v>1932</v>
      </c>
    </row>
    <row r="352" spans="1:6">
      <c r="A352" t="s">
        <v>1963</v>
      </c>
      <c r="B352" t="s">
        <v>703</v>
      </c>
      <c r="C352" s="3" t="s">
        <v>1869</v>
      </c>
      <c r="D352" t="s">
        <v>1318</v>
      </c>
      <c r="E352" t="s">
        <v>1319</v>
      </c>
      <c r="F352" t="s">
        <v>1932</v>
      </c>
    </row>
    <row r="353" spans="1:6">
      <c r="A353" t="s">
        <v>1</v>
      </c>
      <c r="B353" t="s">
        <v>705</v>
      </c>
      <c r="C353" s="3" t="s">
        <v>1</v>
      </c>
      <c r="D353" t="s">
        <v>1</v>
      </c>
    </row>
    <row r="354" spans="1:6">
      <c r="A354" t="s">
        <v>1963</v>
      </c>
      <c r="B354" t="s">
        <v>706</v>
      </c>
      <c r="C354" s="3" t="s">
        <v>1870</v>
      </c>
      <c r="D354" t="s">
        <v>1320</v>
      </c>
      <c r="E354" t="s">
        <v>1321</v>
      </c>
      <c r="F354" t="s">
        <v>1932</v>
      </c>
    </row>
    <row r="355" spans="1:6">
      <c r="A355" t="s">
        <v>1963</v>
      </c>
      <c r="B355" t="s">
        <v>707</v>
      </c>
      <c r="C355" s="3" t="s">
        <v>1871</v>
      </c>
      <c r="D355" t="s">
        <v>1322</v>
      </c>
      <c r="E355" t="s">
        <v>1323</v>
      </c>
      <c r="F355" t="s">
        <v>1932</v>
      </c>
    </row>
    <row r="356" spans="1:6">
      <c r="A356" t="s">
        <v>1</v>
      </c>
      <c r="B356" t="s">
        <v>709</v>
      </c>
      <c r="C356" s="3" t="s">
        <v>1</v>
      </c>
      <c r="D356" t="s">
        <v>1</v>
      </c>
    </row>
    <row r="357" spans="1:6">
      <c r="A357" t="s">
        <v>1963</v>
      </c>
      <c r="B357" t="s">
        <v>710</v>
      </c>
      <c r="C357" s="3" t="s">
        <v>1872</v>
      </c>
      <c r="D357" t="s">
        <v>1324</v>
      </c>
      <c r="E357" t="s">
        <v>1325</v>
      </c>
      <c r="F357" t="s">
        <v>1932</v>
      </c>
    </row>
    <row r="358" spans="1:6">
      <c r="A358" t="s">
        <v>1963</v>
      </c>
      <c r="B358" t="s">
        <v>711</v>
      </c>
      <c r="C358" s="3" t="s">
        <v>1873</v>
      </c>
      <c r="D358" t="s">
        <v>1326</v>
      </c>
      <c r="E358" t="s">
        <v>1327</v>
      </c>
      <c r="F358" t="s">
        <v>1932</v>
      </c>
    </row>
    <row r="359" spans="1:6">
      <c r="A359" t="s">
        <v>1</v>
      </c>
      <c r="B359" t="s">
        <v>712</v>
      </c>
      <c r="C359" s="3" t="s">
        <v>1</v>
      </c>
      <c r="D359" t="s">
        <v>1</v>
      </c>
    </row>
    <row r="360" spans="1:6" ht="15.75">
      <c r="A360" t="s">
        <v>1688</v>
      </c>
      <c r="B360" s="44" t="s">
        <v>1896</v>
      </c>
      <c r="C360" s="3" t="s">
        <v>1897</v>
      </c>
    </row>
    <row r="361" spans="1:6">
      <c r="A361" t="s">
        <v>1</v>
      </c>
      <c r="B361" t="s">
        <v>714</v>
      </c>
      <c r="C361" s="3" t="s">
        <v>1</v>
      </c>
      <c r="D361" t="s">
        <v>1</v>
      </c>
    </row>
    <row r="362" spans="1:6">
      <c r="A362" t="s">
        <v>1683</v>
      </c>
      <c r="B362" t="s">
        <v>715</v>
      </c>
      <c r="C362" s="3" t="s">
        <v>716</v>
      </c>
      <c r="D362" t="s">
        <v>1636</v>
      </c>
    </row>
    <row r="363" spans="1:6">
      <c r="A363" t="s">
        <v>1</v>
      </c>
      <c r="B363" t="s">
        <v>717</v>
      </c>
      <c r="C363" s="3" t="s">
        <v>1</v>
      </c>
      <c r="D363" t="s">
        <v>1</v>
      </c>
    </row>
    <row r="364" spans="1:6">
      <c r="A364" t="s">
        <v>1</v>
      </c>
      <c r="B364" t="s">
        <v>718</v>
      </c>
      <c r="C364" s="3" t="s">
        <v>1</v>
      </c>
      <c r="D364" t="s">
        <v>1</v>
      </c>
    </row>
    <row r="365" spans="1:6">
      <c r="A365" t="s">
        <v>1637</v>
      </c>
      <c r="B365" t="s">
        <v>719</v>
      </c>
      <c r="C365" s="3" t="s">
        <v>720</v>
      </c>
      <c r="D365" t="s">
        <v>1328</v>
      </c>
      <c r="E365" t="s">
        <v>1329</v>
      </c>
      <c r="F365" t="s">
        <v>1985</v>
      </c>
    </row>
    <row r="366" spans="1:6">
      <c r="A366" t="s">
        <v>1637</v>
      </c>
      <c r="B366" t="s">
        <v>723</v>
      </c>
      <c r="C366" s="3" t="s">
        <v>724</v>
      </c>
      <c r="D366" t="s">
        <v>1330</v>
      </c>
      <c r="E366" t="s">
        <v>1331</v>
      </c>
      <c r="F366" t="s">
        <v>1985</v>
      </c>
    </row>
    <row r="367" spans="1:6">
      <c r="A367" t="s">
        <v>1</v>
      </c>
      <c r="B367" t="s">
        <v>727</v>
      </c>
      <c r="C367" s="3" t="s">
        <v>1</v>
      </c>
      <c r="D367" t="s">
        <v>1</v>
      </c>
    </row>
    <row r="368" spans="1:6">
      <c r="A368" t="s">
        <v>1962</v>
      </c>
      <c r="B368" t="s">
        <v>728</v>
      </c>
      <c r="C368" s="3" t="s">
        <v>1874</v>
      </c>
      <c r="D368" t="s">
        <v>1332</v>
      </c>
      <c r="E368" t="s">
        <v>1333</v>
      </c>
      <c r="F368" t="s">
        <v>1932</v>
      </c>
    </row>
    <row r="369" spans="1:6">
      <c r="A369" t="s">
        <v>1962</v>
      </c>
      <c r="B369" t="s">
        <v>729</v>
      </c>
      <c r="C369" s="3" t="s">
        <v>1875</v>
      </c>
      <c r="D369" t="s">
        <v>1334</v>
      </c>
      <c r="E369" t="s">
        <v>1335</v>
      </c>
      <c r="F369" t="s">
        <v>1932</v>
      </c>
    </row>
    <row r="370" spans="1:6">
      <c r="A370" t="s">
        <v>1</v>
      </c>
      <c r="B370" t="s">
        <v>732</v>
      </c>
      <c r="C370" s="3" t="s">
        <v>1</v>
      </c>
      <c r="D370" t="s">
        <v>1</v>
      </c>
    </row>
    <row r="371" spans="1:6">
      <c r="A371" t="s">
        <v>1962</v>
      </c>
      <c r="B371" t="s">
        <v>733</v>
      </c>
      <c r="C371" s="3" t="s">
        <v>1876</v>
      </c>
      <c r="D371" t="s">
        <v>1336</v>
      </c>
      <c r="E371" t="s">
        <v>1337</v>
      </c>
      <c r="F371" t="s">
        <v>1932</v>
      </c>
    </row>
    <row r="372" spans="1:6">
      <c r="A372" t="s">
        <v>1962</v>
      </c>
      <c r="B372" t="s">
        <v>734</v>
      </c>
      <c r="C372" s="3" t="s">
        <v>1877</v>
      </c>
      <c r="D372" t="s">
        <v>1338</v>
      </c>
      <c r="E372" t="s">
        <v>1339</v>
      </c>
      <c r="F372" t="s">
        <v>1932</v>
      </c>
    </row>
    <row r="373" spans="1:6">
      <c r="A373" t="s">
        <v>1</v>
      </c>
      <c r="B373" t="s">
        <v>735</v>
      </c>
      <c r="C373" s="3" t="s">
        <v>1</v>
      </c>
      <c r="D373" t="s">
        <v>1</v>
      </c>
    </row>
    <row r="374" spans="1:6">
      <c r="A374" t="s">
        <v>1962</v>
      </c>
      <c r="B374" t="s">
        <v>736</v>
      </c>
      <c r="C374" s="3" t="s">
        <v>1878</v>
      </c>
      <c r="D374" t="s">
        <v>1340</v>
      </c>
      <c r="E374" t="s">
        <v>1341</v>
      </c>
      <c r="F374" t="s">
        <v>1932</v>
      </c>
    </row>
    <row r="375" spans="1:6">
      <c r="A375" t="s">
        <v>1962</v>
      </c>
      <c r="B375" t="s">
        <v>739</v>
      </c>
      <c r="C375" s="3" t="s">
        <v>1879</v>
      </c>
      <c r="D375" t="s">
        <v>1342</v>
      </c>
      <c r="E375" t="s">
        <v>1343</v>
      </c>
      <c r="F375" t="s">
        <v>1932</v>
      </c>
    </row>
    <row r="376" spans="1:6">
      <c r="A376" t="s">
        <v>1</v>
      </c>
      <c r="B376" t="s">
        <v>740</v>
      </c>
      <c r="C376" s="3" t="s">
        <v>1</v>
      </c>
      <c r="D376" t="s">
        <v>1</v>
      </c>
    </row>
    <row r="377" spans="1:6">
      <c r="A377" t="s">
        <v>1962</v>
      </c>
      <c r="B377" t="s">
        <v>741</v>
      </c>
      <c r="C377" s="3" t="s">
        <v>1880</v>
      </c>
      <c r="D377" t="s">
        <v>1344</v>
      </c>
      <c r="E377" t="s">
        <v>1345</v>
      </c>
      <c r="F377" t="s">
        <v>1932</v>
      </c>
    </row>
    <row r="378" spans="1:6">
      <c r="A378" t="s">
        <v>1962</v>
      </c>
      <c r="B378" t="s">
        <v>744</v>
      </c>
      <c r="C378" s="3" t="s">
        <v>1881</v>
      </c>
      <c r="D378" t="s">
        <v>1346</v>
      </c>
      <c r="E378" t="s">
        <v>1347</v>
      </c>
      <c r="F378" t="s">
        <v>1932</v>
      </c>
    </row>
    <row r="379" spans="1:6">
      <c r="A379" t="s">
        <v>1</v>
      </c>
      <c r="B379" t="s">
        <v>747</v>
      </c>
      <c r="C379" s="3" t="s">
        <v>1</v>
      </c>
      <c r="D379" t="s">
        <v>1</v>
      </c>
    </row>
    <row r="380" spans="1:6">
      <c r="A380" t="s">
        <v>1962</v>
      </c>
      <c r="B380" t="s">
        <v>748</v>
      </c>
      <c r="C380" s="3" t="s">
        <v>1882</v>
      </c>
      <c r="D380" t="s">
        <v>1348</v>
      </c>
      <c r="E380" t="s">
        <v>1349</v>
      </c>
      <c r="F380" t="s">
        <v>1932</v>
      </c>
    </row>
    <row r="381" spans="1:6">
      <c r="A381" t="s">
        <v>1962</v>
      </c>
      <c r="B381" t="s">
        <v>749</v>
      </c>
      <c r="C381" s="3" t="s">
        <v>1883</v>
      </c>
      <c r="D381" t="s">
        <v>1350</v>
      </c>
      <c r="E381" t="s">
        <v>1351</v>
      </c>
      <c r="F381" t="s">
        <v>1932</v>
      </c>
    </row>
    <row r="382" spans="1:6">
      <c r="A382" t="s">
        <v>1</v>
      </c>
      <c r="B382" t="s">
        <v>752</v>
      </c>
      <c r="C382" s="3" t="s">
        <v>1</v>
      </c>
      <c r="D382" t="s">
        <v>1</v>
      </c>
    </row>
    <row r="383" spans="1:6">
      <c r="A383" t="s">
        <v>1962</v>
      </c>
      <c r="B383" t="s">
        <v>753</v>
      </c>
      <c r="C383" s="3" t="s">
        <v>1884</v>
      </c>
      <c r="D383" t="s">
        <v>1352</v>
      </c>
      <c r="E383" t="s">
        <v>1353</v>
      </c>
      <c r="F383" t="s">
        <v>1932</v>
      </c>
    </row>
    <row r="384" spans="1:6">
      <c r="A384" t="s">
        <v>1962</v>
      </c>
      <c r="B384" t="s">
        <v>754</v>
      </c>
      <c r="C384" s="3" t="s">
        <v>1885</v>
      </c>
      <c r="D384" t="s">
        <v>1354</v>
      </c>
      <c r="E384" t="s">
        <v>1355</v>
      </c>
      <c r="F384" t="s">
        <v>1932</v>
      </c>
    </row>
    <row r="385" spans="1:6">
      <c r="A385" t="s">
        <v>1</v>
      </c>
      <c r="B385" t="s">
        <v>755</v>
      </c>
      <c r="C385" s="3" t="s">
        <v>1</v>
      </c>
      <c r="D385" t="s">
        <v>1</v>
      </c>
    </row>
    <row r="386" spans="1:6">
      <c r="A386" t="s">
        <v>1963</v>
      </c>
      <c r="B386" t="s">
        <v>756</v>
      </c>
      <c r="C386" s="3" t="s">
        <v>1886</v>
      </c>
      <c r="D386" t="s">
        <v>1356</v>
      </c>
      <c r="E386" t="s">
        <v>1357</v>
      </c>
      <c r="F386" t="s">
        <v>1932</v>
      </c>
    </row>
    <row r="387" spans="1:6">
      <c r="A387" t="s">
        <v>1963</v>
      </c>
      <c r="B387" t="s">
        <v>759</v>
      </c>
      <c r="C387" s="3" t="s">
        <v>1887</v>
      </c>
      <c r="D387" t="s">
        <v>1358</v>
      </c>
      <c r="E387" t="s">
        <v>1359</v>
      </c>
      <c r="F387" t="s">
        <v>1932</v>
      </c>
    </row>
    <row r="388" spans="1:6">
      <c r="A388" t="s">
        <v>1</v>
      </c>
      <c r="B388" t="s">
        <v>760</v>
      </c>
      <c r="C388" s="3" t="s">
        <v>1</v>
      </c>
      <c r="D388" t="s">
        <v>1</v>
      </c>
    </row>
    <row r="389" spans="1:6">
      <c r="A389" t="s">
        <v>1963</v>
      </c>
      <c r="B389" t="s">
        <v>761</v>
      </c>
      <c r="C389" s="3" t="s">
        <v>1888</v>
      </c>
      <c r="D389" t="s">
        <v>1360</v>
      </c>
      <c r="E389" t="s">
        <v>1361</v>
      </c>
      <c r="F389" t="s">
        <v>1932</v>
      </c>
    </row>
    <row r="390" spans="1:6">
      <c r="A390" t="s">
        <v>1963</v>
      </c>
      <c r="B390" t="s">
        <v>764</v>
      </c>
      <c r="C390" s="3" t="s">
        <v>1889</v>
      </c>
      <c r="D390" t="s">
        <v>1362</v>
      </c>
      <c r="E390" t="s">
        <v>1363</v>
      </c>
      <c r="F390" t="s">
        <v>1932</v>
      </c>
    </row>
    <row r="391" spans="1:6">
      <c r="A391" t="s">
        <v>1</v>
      </c>
      <c r="B391" t="s">
        <v>767</v>
      </c>
      <c r="C391" s="3" t="s">
        <v>1</v>
      </c>
      <c r="D391" t="s">
        <v>1</v>
      </c>
    </row>
    <row r="392" spans="1:6">
      <c r="A392" t="s">
        <v>1963</v>
      </c>
      <c r="B392" t="s">
        <v>768</v>
      </c>
      <c r="C392" s="3" t="s">
        <v>1890</v>
      </c>
      <c r="D392" t="s">
        <v>1364</v>
      </c>
      <c r="E392" t="s">
        <v>1365</v>
      </c>
      <c r="F392" t="s">
        <v>1932</v>
      </c>
    </row>
    <row r="393" spans="1:6">
      <c r="A393" t="s">
        <v>1963</v>
      </c>
      <c r="B393" t="s">
        <v>769</v>
      </c>
      <c r="C393" s="3" t="s">
        <v>1891</v>
      </c>
      <c r="D393" t="s">
        <v>1366</v>
      </c>
      <c r="E393" t="s">
        <v>1367</v>
      </c>
      <c r="F393" t="s">
        <v>1932</v>
      </c>
    </row>
    <row r="394" spans="1:6">
      <c r="A394" t="s">
        <v>1</v>
      </c>
      <c r="B394" t="s">
        <v>772</v>
      </c>
      <c r="C394" s="3" t="s">
        <v>1</v>
      </c>
      <c r="D394" t="s">
        <v>1</v>
      </c>
    </row>
    <row r="395" spans="1:6">
      <c r="A395" t="s">
        <v>1963</v>
      </c>
      <c r="B395" t="s">
        <v>773</v>
      </c>
      <c r="C395" s="3" t="s">
        <v>1892</v>
      </c>
      <c r="D395" t="s">
        <v>1368</v>
      </c>
      <c r="E395" t="s">
        <v>1369</v>
      </c>
      <c r="F395" t="s">
        <v>1932</v>
      </c>
    </row>
    <row r="396" spans="1:6">
      <c r="A396" t="s">
        <v>1963</v>
      </c>
      <c r="B396" t="s">
        <v>774</v>
      </c>
      <c r="C396" s="3" t="s">
        <v>1893</v>
      </c>
      <c r="D396" t="s">
        <v>1370</v>
      </c>
      <c r="E396" t="s">
        <v>1371</v>
      </c>
      <c r="F396" t="s">
        <v>1932</v>
      </c>
    </row>
    <row r="397" spans="1:6">
      <c r="A397" t="s">
        <v>1</v>
      </c>
      <c r="B397" t="s">
        <v>775</v>
      </c>
      <c r="C397" s="3" t="s">
        <v>1</v>
      </c>
      <c r="D397" t="s">
        <v>1</v>
      </c>
    </row>
    <row r="398" spans="1:6">
      <c r="A398" t="s">
        <v>1963</v>
      </c>
      <c r="B398" t="s">
        <v>776</v>
      </c>
      <c r="C398" s="3" t="s">
        <v>1894</v>
      </c>
      <c r="D398" t="s">
        <v>1372</v>
      </c>
      <c r="E398" t="s">
        <v>1373</v>
      </c>
      <c r="F398" t="s">
        <v>1932</v>
      </c>
    </row>
    <row r="399" spans="1:6">
      <c r="A399" t="s">
        <v>1963</v>
      </c>
      <c r="B399" t="s">
        <v>779</v>
      </c>
      <c r="C399" s="3" t="s">
        <v>1895</v>
      </c>
      <c r="D399" t="s">
        <v>1374</v>
      </c>
      <c r="E399" t="s">
        <v>1375</v>
      </c>
      <c r="F399" t="s">
        <v>1932</v>
      </c>
    </row>
    <row r="400" spans="1:6">
      <c r="A400" t="s">
        <v>1</v>
      </c>
      <c r="B400" t="s">
        <v>780</v>
      </c>
      <c r="C400" s="3" t="s">
        <v>1</v>
      </c>
      <c r="D400" t="s">
        <v>1</v>
      </c>
    </row>
    <row r="401" spans="1:6" ht="15.75">
      <c r="A401" t="s">
        <v>1688</v>
      </c>
      <c r="B401" s="4" t="s">
        <v>1898</v>
      </c>
      <c r="C401" s="3" t="s">
        <v>1899</v>
      </c>
    </row>
    <row r="402" spans="1:6" ht="15.75">
      <c r="A402" t="s">
        <v>1688</v>
      </c>
      <c r="B402" s="5" t="s">
        <v>1900</v>
      </c>
      <c r="C402" s="3" t="s">
        <v>1901</v>
      </c>
    </row>
    <row r="403" spans="1:6">
      <c r="A403" t="s">
        <v>1</v>
      </c>
      <c r="B403" t="s">
        <v>782</v>
      </c>
      <c r="C403" s="3" t="s">
        <v>1</v>
      </c>
      <c r="D403" t="s">
        <v>1</v>
      </c>
    </row>
    <row r="404" spans="1:6">
      <c r="A404" t="s">
        <v>1</v>
      </c>
      <c r="B404" t="s">
        <v>783</v>
      </c>
      <c r="C404" s="3" t="s">
        <v>1</v>
      </c>
      <c r="D404" t="s">
        <v>1</v>
      </c>
    </row>
    <row r="405" spans="1:6">
      <c r="A405" t="s">
        <v>1964</v>
      </c>
      <c r="B405" s="14" t="s">
        <v>1376</v>
      </c>
      <c r="C405" s="3" t="s">
        <v>1377</v>
      </c>
      <c r="D405" t="s">
        <v>1378</v>
      </c>
      <c r="E405" t="s">
        <v>1379</v>
      </c>
      <c r="F405" t="s">
        <v>1932</v>
      </c>
    </row>
    <row r="406" spans="1:6">
      <c r="A406" t="s">
        <v>1964</v>
      </c>
      <c r="B406" t="s">
        <v>1380</v>
      </c>
      <c r="C406" s="3" t="s">
        <v>1381</v>
      </c>
      <c r="D406" t="s">
        <v>1382</v>
      </c>
      <c r="E406" t="s">
        <v>1383</v>
      </c>
      <c r="F406" t="s">
        <v>1932</v>
      </c>
    </row>
    <row r="407" spans="1:6">
      <c r="A407" t="s">
        <v>1</v>
      </c>
      <c r="B407" t="s">
        <v>784</v>
      </c>
      <c r="C407" s="3" t="s">
        <v>1</v>
      </c>
      <c r="D407" t="s">
        <v>1</v>
      </c>
    </row>
    <row r="408" spans="1:6">
      <c r="A408" t="s">
        <v>1</v>
      </c>
      <c r="B408" t="s">
        <v>785</v>
      </c>
      <c r="C408" s="3" t="s">
        <v>1</v>
      </c>
      <c r="D408" t="s">
        <v>1</v>
      </c>
    </row>
    <row r="409" spans="1:6">
      <c r="A409" t="s">
        <v>1964</v>
      </c>
      <c r="B409" s="14" t="s">
        <v>1384</v>
      </c>
      <c r="C409" s="3" t="s">
        <v>1385</v>
      </c>
      <c r="D409" t="s">
        <v>1386</v>
      </c>
      <c r="E409" t="s">
        <v>1387</v>
      </c>
      <c r="F409" t="s">
        <v>1932</v>
      </c>
    </row>
    <row r="410" spans="1:6">
      <c r="A410" t="s">
        <v>1964</v>
      </c>
      <c r="B410" t="s">
        <v>1388</v>
      </c>
      <c r="C410" s="3" t="s">
        <v>1389</v>
      </c>
      <c r="D410" t="s">
        <v>1390</v>
      </c>
      <c r="E410" t="s">
        <v>1391</v>
      </c>
      <c r="F410" t="s">
        <v>1932</v>
      </c>
    </row>
    <row r="411" spans="1:6">
      <c r="A411" t="s">
        <v>1</v>
      </c>
      <c r="B411" t="s">
        <v>786</v>
      </c>
      <c r="C411" s="3" t="s">
        <v>1</v>
      </c>
      <c r="D411" t="s">
        <v>1</v>
      </c>
    </row>
    <row r="412" spans="1:6">
      <c r="A412" t="s">
        <v>1</v>
      </c>
      <c r="B412" t="s">
        <v>787</v>
      </c>
      <c r="C412" s="3" t="s">
        <v>1</v>
      </c>
      <c r="D412" t="s">
        <v>1</v>
      </c>
    </row>
    <row r="413" spans="1:6">
      <c r="A413" t="s">
        <v>1637</v>
      </c>
      <c r="B413" t="s">
        <v>788</v>
      </c>
      <c r="C413" s="3" t="s">
        <v>789</v>
      </c>
      <c r="D413" t="s">
        <v>1392</v>
      </c>
      <c r="E413" t="s">
        <v>1393</v>
      </c>
      <c r="F413" t="s">
        <v>1986</v>
      </c>
    </row>
    <row r="414" spans="1:6">
      <c r="A414" t="s">
        <v>1637</v>
      </c>
      <c r="B414" t="s">
        <v>792</v>
      </c>
      <c r="C414" s="3" t="s">
        <v>793</v>
      </c>
      <c r="D414" t="s">
        <v>1394</v>
      </c>
      <c r="E414" t="s">
        <v>1395</v>
      </c>
      <c r="F414" t="s">
        <v>1986</v>
      </c>
    </row>
    <row r="415" spans="1:6">
      <c r="A415" t="s">
        <v>1</v>
      </c>
      <c r="B415" t="s">
        <v>796</v>
      </c>
      <c r="C415" s="3" t="s">
        <v>1</v>
      </c>
      <c r="D415" t="s">
        <v>1</v>
      </c>
    </row>
    <row r="416" spans="1:6">
      <c r="A416" t="s">
        <v>1</v>
      </c>
      <c r="B416" t="s">
        <v>797</v>
      </c>
      <c r="C416" s="3" t="s">
        <v>1</v>
      </c>
      <c r="D416" t="s">
        <v>1</v>
      </c>
    </row>
    <row r="417" spans="1:6">
      <c r="A417" t="s">
        <v>1964</v>
      </c>
      <c r="B417" s="14" t="s">
        <v>1396</v>
      </c>
      <c r="C417" s="3" t="s">
        <v>1397</v>
      </c>
      <c r="D417" t="s">
        <v>1398</v>
      </c>
      <c r="E417" t="s">
        <v>1399</v>
      </c>
      <c r="F417" t="s">
        <v>1932</v>
      </c>
    </row>
    <row r="418" spans="1:6">
      <c r="A418" t="s">
        <v>1964</v>
      </c>
      <c r="B418" t="s">
        <v>1400</v>
      </c>
      <c r="C418" s="3" t="s">
        <v>1401</v>
      </c>
      <c r="D418" t="s">
        <v>1402</v>
      </c>
      <c r="E418" t="s">
        <v>1403</v>
      </c>
      <c r="F418" t="s">
        <v>1932</v>
      </c>
    </row>
    <row r="419" spans="1:6">
      <c r="A419" t="s">
        <v>1</v>
      </c>
      <c r="B419" t="s">
        <v>798</v>
      </c>
      <c r="C419" s="3" t="s">
        <v>1</v>
      </c>
      <c r="D419" t="s">
        <v>1</v>
      </c>
    </row>
    <row r="420" spans="1:6">
      <c r="A420" t="s">
        <v>1</v>
      </c>
      <c r="B420" t="s">
        <v>799</v>
      </c>
      <c r="C420" s="3" t="s">
        <v>1</v>
      </c>
      <c r="D420" t="s">
        <v>1</v>
      </c>
    </row>
    <row r="421" spans="1:6">
      <c r="A421" t="s">
        <v>1964</v>
      </c>
      <c r="B421" s="14" t="s">
        <v>1404</v>
      </c>
      <c r="C421" s="3" t="s">
        <v>1405</v>
      </c>
      <c r="D421" t="s">
        <v>1406</v>
      </c>
      <c r="E421" t="s">
        <v>1407</v>
      </c>
      <c r="F421" t="s">
        <v>1932</v>
      </c>
    </row>
    <row r="422" spans="1:6">
      <c r="A422" t="s">
        <v>1964</v>
      </c>
      <c r="B422" t="s">
        <v>1408</v>
      </c>
      <c r="C422" s="3" t="s">
        <v>1409</v>
      </c>
      <c r="D422" t="s">
        <v>1410</v>
      </c>
      <c r="E422" t="s">
        <v>1411</v>
      </c>
      <c r="F422" t="s">
        <v>1932</v>
      </c>
    </row>
    <row r="423" spans="1:6">
      <c r="A423" t="s">
        <v>1</v>
      </c>
      <c r="B423" t="s">
        <v>800</v>
      </c>
      <c r="C423" s="3" t="s">
        <v>1</v>
      </c>
      <c r="D423" t="s">
        <v>1</v>
      </c>
    </row>
    <row r="424" spans="1:6">
      <c r="A424" t="s">
        <v>1</v>
      </c>
      <c r="B424" t="s">
        <v>801</v>
      </c>
      <c r="C424" s="3" t="s">
        <v>1</v>
      </c>
      <c r="D424" t="s">
        <v>1</v>
      </c>
    </row>
    <row r="425" spans="1:6" ht="15.75">
      <c r="A425" t="s">
        <v>1688</v>
      </c>
      <c r="B425" s="5" t="s">
        <v>1902</v>
      </c>
      <c r="C425" s="3" t="s">
        <v>1903</v>
      </c>
    </row>
    <row r="426" spans="1:6" ht="15.75">
      <c r="A426" t="s">
        <v>1688</v>
      </c>
      <c r="B426" s="6" t="s">
        <v>1904</v>
      </c>
      <c r="C426" s="3" t="s">
        <v>1905</v>
      </c>
    </row>
    <row r="427" spans="1:6">
      <c r="A427" t="s">
        <v>1</v>
      </c>
      <c r="B427" t="s">
        <v>802</v>
      </c>
      <c r="C427" s="3" t="s">
        <v>1</v>
      </c>
      <c r="D427" t="s">
        <v>1</v>
      </c>
    </row>
    <row r="428" spans="1:6">
      <c r="A428" t="s">
        <v>1</v>
      </c>
      <c r="B428" t="s">
        <v>803</v>
      </c>
      <c r="C428" s="3" t="s">
        <v>1</v>
      </c>
      <c r="D428" t="s">
        <v>1</v>
      </c>
    </row>
    <row r="429" spans="1:6">
      <c r="A429" t="s">
        <v>1964</v>
      </c>
      <c r="B429" s="14" t="s">
        <v>1412</v>
      </c>
      <c r="C429" s="3" t="s">
        <v>1413</v>
      </c>
      <c r="D429" t="s">
        <v>1414</v>
      </c>
      <c r="E429" t="s">
        <v>734</v>
      </c>
      <c r="F429" t="s">
        <v>1932</v>
      </c>
    </row>
    <row r="430" spans="1:6">
      <c r="A430" t="s">
        <v>1964</v>
      </c>
      <c r="B430" t="s">
        <v>1415</v>
      </c>
      <c r="C430" s="3" t="s">
        <v>1416</v>
      </c>
      <c r="D430" t="s">
        <v>1417</v>
      </c>
      <c r="E430" t="s">
        <v>735</v>
      </c>
      <c r="F430" t="s">
        <v>1932</v>
      </c>
    </row>
    <row r="431" spans="1:6">
      <c r="A431" t="s">
        <v>1</v>
      </c>
      <c r="B431" t="s">
        <v>804</v>
      </c>
      <c r="C431" s="3" t="s">
        <v>1</v>
      </c>
      <c r="D431" t="s">
        <v>1</v>
      </c>
    </row>
    <row r="432" spans="1:6">
      <c r="A432" t="s">
        <v>1</v>
      </c>
      <c r="B432" t="s">
        <v>805</v>
      </c>
      <c r="C432" s="3" t="s">
        <v>1</v>
      </c>
      <c r="D432" t="s">
        <v>1</v>
      </c>
    </row>
    <row r="433" spans="1:6" ht="15.75">
      <c r="A433" t="s">
        <v>1688</v>
      </c>
      <c r="B433" s="5" t="s">
        <v>806</v>
      </c>
      <c r="C433" s="3" t="s">
        <v>1906</v>
      </c>
    </row>
    <row r="434" spans="1:6" ht="15.75">
      <c r="A434" t="s">
        <v>1688</v>
      </c>
      <c r="B434" s="6" t="s">
        <v>807</v>
      </c>
      <c r="C434" s="3" t="s">
        <v>1974</v>
      </c>
    </row>
    <row r="435" spans="1:6">
      <c r="A435" t="s">
        <v>1</v>
      </c>
      <c r="B435" t="s">
        <v>808</v>
      </c>
      <c r="C435" s="3" t="s">
        <v>1</v>
      </c>
      <c r="D435" t="s">
        <v>1</v>
      </c>
    </row>
    <row r="436" spans="1:6">
      <c r="A436" t="s">
        <v>1</v>
      </c>
      <c r="B436" t="s">
        <v>809</v>
      </c>
      <c r="C436" s="3" t="s">
        <v>1</v>
      </c>
      <c r="D436" t="s">
        <v>1</v>
      </c>
    </row>
    <row r="437" spans="1:6" ht="15.75">
      <c r="A437" t="s">
        <v>1688</v>
      </c>
      <c r="B437" s="5" t="s">
        <v>1556</v>
      </c>
      <c r="C437" s="7" t="s">
        <v>1908</v>
      </c>
    </row>
    <row r="438" spans="1:6" ht="15.75">
      <c r="A438" t="s">
        <v>1688</v>
      </c>
      <c r="B438" s="6" t="s">
        <v>1909</v>
      </c>
      <c r="C438" s="7" t="s">
        <v>1910</v>
      </c>
    </row>
    <row r="439" spans="1:6">
      <c r="A439" t="s">
        <v>1</v>
      </c>
      <c r="B439" t="s">
        <v>810</v>
      </c>
      <c r="C439" s="3" t="s">
        <v>1</v>
      </c>
      <c r="D439" t="s">
        <v>1</v>
      </c>
    </row>
    <row r="440" spans="1:6">
      <c r="A440" t="s">
        <v>1</v>
      </c>
      <c r="B440" t="s">
        <v>811</v>
      </c>
      <c r="C440" s="3" t="s">
        <v>1</v>
      </c>
      <c r="D440" t="s">
        <v>1</v>
      </c>
    </row>
    <row r="441" spans="1:6" ht="15.75">
      <c r="A441" t="s">
        <v>1688</v>
      </c>
      <c r="B441" s="5" t="s">
        <v>1519</v>
      </c>
      <c r="C441" s="7" t="s">
        <v>1911</v>
      </c>
    </row>
    <row r="442" spans="1:6">
      <c r="A442" t="s">
        <v>1</v>
      </c>
      <c r="B442" t="s">
        <v>812</v>
      </c>
      <c r="C442" s="3" t="s">
        <v>1</v>
      </c>
      <c r="D442" t="s">
        <v>1</v>
      </c>
    </row>
    <row r="443" spans="1:6">
      <c r="A443" t="s">
        <v>1964</v>
      </c>
      <c r="B443" t="s">
        <v>1418</v>
      </c>
      <c r="C443" s="3" t="s">
        <v>1419</v>
      </c>
      <c r="D443" t="s">
        <v>1420</v>
      </c>
      <c r="E443" t="s">
        <v>1421</v>
      </c>
      <c r="F443" t="s">
        <v>1932</v>
      </c>
    </row>
    <row r="444" spans="1:6">
      <c r="A444" t="s">
        <v>1964</v>
      </c>
      <c r="B444" t="s">
        <v>1422</v>
      </c>
      <c r="C444" s="3" t="s">
        <v>1423</v>
      </c>
      <c r="D444" t="s">
        <v>1424</v>
      </c>
      <c r="E444" t="s">
        <v>818</v>
      </c>
      <c r="F444" t="s">
        <v>1932</v>
      </c>
    </row>
    <row r="445" spans="1:6">
      <c r="A445" t="s">
        <v>1</v>
      </c>
      <c r="B445" t="s">
        <v>813</v>
      </c>
      <c r="C445" s="3" t="s">
        <v>1</v>
      </c>
      <c r="D445" t="s">
        <v>1</v>
      </c>
    </row>
    <row r="446" spans="1:6">
      <c r="A446" t="s">
        <v>1</v>
      </c>
      <c r="B446" t="s">
        <v>814</v>
      </c>
      <c r="C446" s="3" t="s">
        <v>1</v>
      </c>
      <c r="D446" t="s">
        <v>1</v>
      </c>
    </row>
    <row r="447" spans="1:6">
      <c r="A447" t="s">
        <v>1964</v>
      </c>
      <c r="B447" t="s">
        <v>1425</v>
      </c>
      <c r="C447" s="3" t="s">
        <v>1426</v>
      </c>
      <c r="D447" t="s">
        <v>1427</v>
      </c>
      <c r="E447" t="s">
        <v>1428</v>
      </c>
      <c r="F447" t="s">
        <v>1932</v>
      </c>
    </row>
    <row r="448" spans="1:6">
      <c r="A448" t="s">
        <v>1964</v>
      </c>
      <c r="B448" t="s">
        <v>1429</v>
      </c>
      <c r="C448" s="3" t="s">
        <v>1430</v>
      </c>
      <c r="D448" t="s">
        <v>1431</v>
      </c>
      <c r="E448" t="s">
        <v>1432</v>
      </c>
      <c r="F448" t="s">
        <v>1932</v>
      </c>
    </row>
    <row r="449" spans="1:6">
      <c r="A449" t="s">
        <v>1</v>
      </c>
      <c r="B449" t="s">
        <v>815</v>
      </c>
      <c r="C449" s="3" t="s">
        <v>1</v>
      </c>
      <c r="D449" t="s">
        <v>1</v>
      </c>
    </row>
    <row r="450" spans="1:6">
      <c r="A450" t="s">
        <v>1</v>
      </c>
      <c r="B450" t="s">
        <v>816</v>
      </c>
      <c r="C450" s="3" t="s">
        <v>1</v>
      </c>
      <c r="D450" t="s">
        <v>1</v>
      </c>
    </row>
    <row r="451" spans="1:6">
      <c r="A451" t="s">
        <v>1964</v>
      </c>
      <c r="B451" t="s">
        <v>1271</v>
      </c>
      <c r="C451" s="3" t="s">
        <v>1433</v>
      </c>
      <c r="D451" t="s">
        <v>1434</v>
      </c>
      <c r="E451" t="s">
        <v>1435</v>
      </c>
      <c r="F451" t="s">
        <v>1932</v>
      </c>
    </row>
    <row r="452" spans="1:6">
      <c r="A452" t="s">
        <v>1964</v>
      </c>
      <c r="B452" t="s">
        <v>1436</v>
      </c>
      <c r="C452" s="3" t="s">
        <v>1437</v>
      </c>
      <c r="D452" t="s">
        <v>1438</v>
      </c>
      <c r="E452" t="s">
        <v>1439</v>
      </c>
      <c r="F452" t="s">
        <v>1932</v>
      </c>
    </row>
    <row r="453" spans="1:6">
      <c r="A453" t="s">
        <v>1</v>
      </c>
      <c r="B453" t="s">
        <v>817</v>
      </c>
      <c r="C453" s="3" t="s">
        <v>1</v>
      </c>
      <c r="D453" t="s">
        <v>1</v>
      </c>
    </row>
    <row r="454" spans="1:6">
      <c r="A454" t="s">
        <v>1</v>
      </c>
      <c r="B454" t="s">
        <v>818</v>
      </c>
      <c r="C454" s="3" t="s">
        <v>1</v>
      </c>
      <c r="D454" t="s">
        <v>1</v>
      </c>
    </row>
    <row r="455" spans="1:6">
      <c r="A455" t="s">
        <v>1964</v>
      </c>
      <c r="B455" s="14" t="s">
        <v>1421</v>
      </c>
      <c r="C455" s="3" t="s">
        <v>1440</v>
      </c>
      <c r="D455" t="s">
        <v>1441</v>
      </c>
      <c r="E455" t="s">
        <v>1442</v>
      </c>
      <c r="F455" t="s">
        <v>1932</v>
      </c>
    </row>
    <row r="456" spans="1:6">
      <c r="A456" t="s">
        <v>1964</v>
      </c>
      <c r="B456" t="s">
        <v>1443</v>
      </c>
      <c r="C456" s="3" t="s">
        <v>1444</v>
      </c>
      <c r="D456" t="s">
        <v>1445</v>
      </c>
      <c r="E456" t="s">
        <v>1446</v>
      </c>
      <c r="F456" t="s">
        <v>1932</v>
      </c>
    </row>
    <row r="457" spans="1:6">
      <c r="A457" t="s">
        <v>1</v>
      </c>
      <c r="B457" t="s">
        <v>819</v>
      </c>
      <c r="C457" s="3" t="s">
        <v>1</v>
      </c>
      <c r="D457" t="s">
        <v>1</v>
      </c>
    </row>
    <row r="458" spans="1:6">
      <c r="A458" t="s">
        <v>1</v>
      </c>
      <c r="B458" t="s">
        <v>820</v>
      </c>
      <c r="C458" s="3" t="s">
        <v>1</v>
      </c>
      <c r="D458" t="s">
        <v>1</v>
      </c>
    </row>
    <row r="459" spans="1:6">
      <c r="A459" t="s">
        <v>1606</v>
      </c>
      <c r="B459" t="s">
        <v>821</v>
      </c>
      <c r="C459" s="3" t="s">
        <v>822</v>
      </c>
      <c r="D459" t="s">
        <v>1447</v>
      </c>
      <c r="E459" t="s">
        <v>1448</v>
      </c>
      <c r="F459" t="s">
        <v>1948</v>
      </c>
    </row>
    <row r="460" spans="1:6">
      <c r="A460" t="s">
        <v>1606</v>
      </c>
      <c r="B460" t="s">
        <v>486</v>
      </c>
      <c r="C460" s="3" t="s">
        <v>825</v>
      </c>
      <c r="D460" t="s">
        <v>1449</v>
      </c>
      <c r="E460" t="s">
        <v>1450</v>
      </c>
      <c r="F460" t="s">
        <v>1948</v>
      </c>
    </row>
    <row r="461" spans="1:6">
      <c r="A461" t="s">
        <v>1</v>
      </c>
      <c r="B461" t="s">
        <v>827</v>
      </c>
      <c r="C461" s="3" t="s">
        <v>1</v>
      </c>
      <c r="D461" t="s">
        <v>1</v>
      </c>
    </row>
    <row r="462" spans="1:6">
      <c r="A462" t="s">
        <v>1</v>
      </c>
      <c r="B462" t="s">
        <v>828</v>
      </c>
      <c r="C462" s="3" t="s">
        <v>1</v>
      </c>
      <c r="D462" t="s">
        <v>1</v>
      </c>
    </row>
    <row r="463" spans="1:6">
      <c r="A463" t="s">
        <v>1606</v>
      </c>
      <c r="B463" t="s">
        <v>829</v>
      </c>
      <c r="C463" s="3" t="s">
        <v>830</v>
      </c>
      <c r="D463" t="s">
        <v>1451</v>
      </c>
      <c r="E463" t="s">
        <v>1452</v>
      </c>
      <c r="F463" t="s">
        <v>1949</v>
      </c>
    </row>
    <row r="464" spans="1:6">
      <c r="A464" t="s">
        <v>1606</v>
      </c>
      <c r="B464" t="s">
        <v>833</v>
      </c>
      <c r="C464" s="3" t="s">
        <v>834</v>
      </c>
      <c r="D464" t="s">
        <v>1453</v>
      </c>
      <c r="E464" t="s">
        <v>1454</v>
      </c>
      <c r="F464" t="s">
        <v>1949</v>
      </c>
    </row>
    <row r="465" spans="1:6">
      <c r="A465" t="s">
        <v>1</v>
      </c>
      <c r="B465" t="s">
        <v>837</v>
      </c>
      <c r="C465" s="3" t="s">
        <v>1</v>
      </c>
      <c r="D465" t="s">
        <v>1</v>
      </c>
    </row>
    <row r="466" spans="1:6">
      <c r="A466" t="s">
        <v>1</v>
      </c>
      <c r="B466" t="s">
        <v>838</v>
      </c>
      <c r="C466" s="3" t="s">
        <v>1</v>
      </c>
      <c r="D466" t="s">
        <v>1</v>
      </c>
    </row>
    <row r="467" spans="1:6">
      <c r="A467" t="s">
        <v>1964</v>
      </c>
      <c r="B467" t="s">
        <v>1455</v>
      </c>
      <c r="C467" s="3" t="s">
        <v>1456</v>
      </c>
      <c r="D467" t="s">
        <v>1457</v>
      </c>
      <c r="E467" t="s">
        <v>1458</v>
      </c>
      <c r="F467" t="s">
        <v>1932</v>
      </c>
    </row>
    <row r="468" spans="1:6">
      <c r="A468" t="s">
        <v>1964</v>
      </c>
      <c r="B468" t="s">
        <v>1459</v>
      </c>
      <c r="C468" s="3" t="s">
        <v>1460</v>
      </c>
      <c r="D468" t="s">
        <v>1461</v>
      </c>
      <c r="E468" t="s">
        <v>1462</v>
      </c>
      <c r="F468" t="s">
        <v>1932</v>
      </c>
    </row>
    <row r="469" spans="1:6">
      <c r="A469" t="s">
        <v>1</v>
      </c>
      <c r="B469" t="s">
        <v>839</v>
      </c>
      <c r="C469" s="3" t="s">
        <v>1</v>
      </c>
      <c r="D469" t="s">
        <v>1</v>
      </c>
    </row>
    <row r="470" spans="1:6">
      <c r="A470" t="s">
        <v>1</v>
      </c>
      <c r="B470" t="s">
        <v>840</v>
      </c>
      <c r="C470" s="3" t="s">
        <v>1</v>
      </c>
      <c r="D470" t="s">
        <v>1</v>
      </c>
    </row>
    <row r="471" spans="1:6">
      <c r="A471" t="s">
        <v>1964</v>
      </c>
      <c r="B471" s="14" t="s">
        <v>1463</v>
      </c>
      <c r="C471" s="3" t="s">
        <v>1464</v>
      </c>
      <c r="D471" t="s">
        <v>1465</v>
      </c>
      <c r="E471" t="s">
        <v>1466</v>
      </c>
      <c r="F471" t="s">
        <v>1932</v>
      </c>
    </row>
    <row r="472" spans="1:6">
      <c r="A472" t="s">
        <v>1964</v>
      </c>
      <c r="B472" t="s">
        <v>1467</v>
      </c>
      <c r="C472" s="3" t="s">
        <v>1468</v>
      </c>
      <c r="D472" t="s">
        <v>1469</v>
      </c>
      <c r="E472" t="s">
        <v>1470</v>
      </c>
      <c r="F472" t="s">
        <v>1932</v>
      </c>
    </row>
    <row r="473" spans="1:6">
      <c r="A473" t="s">
        <v>1</v>
      </c>
      <c r="B473" t="s">
        <v>841</v>
      </c>
      <c r="C473" s="3" t="s">
        <v>1</v>
      </c>
      <c r="D473" t="s">
        <v>1</v>
      </c>
    </row>
    <row r="474" spans="1:6">
      <c r="A474" t="s">
        <v>1</v>
      </c>
      <c r="B474" t="s">
        <v>842</v>
      </c>
      <c r="C474" s="3" t="s">
        <v>1</v>
      </c>
      <c r="D474" t="s">
        <v>1</v>
      </c>
    </row>
    <row r="475" spans="1:6">
      <c r="A475" t="s">
        <v>1964</v>
      </c>
      <c r="B475" s="14" t="s">
        <v>1471</v>
      </c>
      <c r="C475" s="3" t="s">
        <v>1472</v>
      </c>
      <c r="D475" t="s">
        <v>1473</v>
      </c>
      <c r="E475" t="s">
        <v>739</v>
      </c>
      <c r="F475" t="s">
        <v>1932</v>
      </c>
    </row>
    <row r="476" spans="1:6">
      <c r="A476" t="s">
        <v>1964</v>
      </c>
      <c r="B476" t="s">
        <v>1474</v>
      </c>
      <c r="C476" s="3" t="s">
        <v>1475</v>
      </c>
      <c r="D476" t="s">
        <v>1476</v>
      </c>
      <c r="E476" t="s">
        <v>736</v>
      </c>
      <c r="F476" t="s">
        <v>1932</v>
      </c>
    </row>
    <row r="477" spans="1:6">
      <c r="A477" t="s">
        <v>1</v>
      </c>
      <c r="B477" t="s">
        <v>843</v>
      </c>
      <c r="C477" s="3" t="s">
        <v>1</v>
      </c>
      <c r="D477" t="s">
        <v>1</v>
      </c>
    </row>
    <row r="478" spans="1:6">
      <c r="A478" t="s">
        <v>1</v>
      </c>
      <c r="B478" t="s">
        <v>844</v>
      </c>
      <c r="C478" s="3" t="s">
        <v>1</v>
      </c>
      <c r="D478" t="s">
        <v>1</v>
      </c>
    </row>
    <row r="479" spans="1:6">
      <c r="A479" t="s">
        <v>1964</v>
      </c>
      <c r="B479" s="14" t="s">
        <v>854</v>
      </c>
      <c r="C479" s="3" t="s">
        <v>1477</v>
      </c>
      <c r="D479" t="s">
        <v>1478</v>
      </c>
      <c r="E479" t="s">
        <v>817</v>
      </c>
      <c r="F479" t="s">
        <v>1932</v>
      </c>
    </row>
    <row r="480" spans="1:6">
      <c r="A480" t="s">
        <v>1964</v>
      </c>
      <c r="B480" t="s">
        <v>1479</v>
      </c>
      <c r="C480" s="3" t="s">
        <v>1480</v>
      </c>
      <c r="D480" t="s">
        <v>1481</v>
      </c>
      <c r="E480" t="s">
        <v>788</v>
      </c>
      <c r="F480" t="s">
        <v>1932</v>
      </c>
    </row>
    <row r="481" spans="1:6">
      <c r="A481" t="s">
        <v>1</v>
      </c>
      <c r="B481" t="s">
        <v>845</v>
      </c>
      <c r="C481" s="3" t="s">
        <v>1</v>
      </c>
      <c r="D481" t="s">
        <v>1</v>
      </c>
    </row>
    <row r="482" spans="1:6">
      <c r="A482" t="s">
        <v>1</v>
      </c>
      <c r="B482" t="s">
        <v>846</v>
      </c>
      <c r="C482" s="3" t="s">
        <v>1</v>
      </c>
      <c r="D482" t="s">
        <v>1</v>
      </c>
    </row>
    <row r="483" spans="1:6">
      <c r="A483" t="s">
        <v>1964</v>
      </c>
      <c r="B483" t="s">
        <v>1482</v>
      </c>
      <c r="C483" s="3" t="s">
        <v>1483</v>
      </c>
      <c r="D483" t="s">
        <v>1484</v>
      </c>
      <c r="E483" t="s">
        <v>787</v>
      </c>
      <c r="F483" t="s">
        <v>1932</v>
      </c>
    </row>
    <row r="484" spans="1:6">
      <c r="A484" t="s">
        <v>1964</v>
      </c>
      <c r="B484" t="s">
        <v>1485</v>
      </c>
      <c r="C484" s="3" t="s">
        <v>1486</v>
      </c>
      <c r="D484" t="s">
        <v>1487</v>
      </c>
      <c r="E484" t="s">
        <v>786</v>
      </c>
      <c r="F484" t="s">
        <v>1932</v>
      </c>
    </row>
    <row r="485" spans="1:6">
      <c r="A485" t="s">
        <v>1</v>
      </c>
      <c r="B485" t="s">
        <v>847</v>
      </c>
      <c r="C485" s="3" t="s">
        <v>1</v>
      </c>
      <c r="D485" t="s">
        <v>1</v>
      </c>
    </row>
    <row r="486" spans="1:6">
      <c r="A486" t="s">
        <v>1</v>
      </c>
      <c r="B486" t="s">
        <v>848</v>
      </c>
      <c r="C486" s="3" t="s">
        <v>1</v>
      </c>
      <c r="D486" t="s">
        <v>1</v>
      </c>
    </row>
    <row r="487" spans="1:6">
      <c r="A487" t="s">
        <v>1964</v>
      </c>
      <c r="B487" t="s">
        <v>1488</v>
      </c>
      <c r="C487" s="3" t="s">
        <v>1489</v>
      </c>
      <c r="D487" t="s">
        <v>1490</v>
      </c>
      <c r="E487" t="s">
        <v>1491</v>
      </c>
      <c r="F487" t="s">
        <v>1932</v>
      </c>
    </row>
    <row r="488" spans="1:6">
      <c r="A488" t="s">
        <v>1964</v>
      </c>
      <c r="B488" t="s">
        <v>1492</v>
      </c>
      <c r="C488" s="3" t="s">
        <v>1493</v>
      </c>
      <c r="D488" t="s">
        <v>1494</v>
      </c>
      <c r="E488" t="s">
        <v>1495</v>
      </c>
      <c r="F488" t="s">
        <v>1932</v>
      </c>
    </row>
    <row r="489" spans="1:6">
      <c r="A489" t="s">
        <v>1</v>
      </c>
      <c r="B489" t="s">
        <v>849</v>
      </c>
      <c r="C489" s="3" t="s">
        <v>1</v>
      </c>
      <c r="D489" t="s">
        <v>1</v>
      </c>
    </row>
    <row r="490" spans="1:6">
      <c r="A490" t="s">
        <v>1</v>
      </c>
      <c r="B490" t="s">
        <v>850</v>
      </c>
      <c r="C490" s="3" t="s">
        <v>1</v>
      </c>
      <c r="D490" t="s">
        <v>1</v>
      </c>
    </row>
    <row r="491" spans="1:6">
      <c r="A491" t="s">
        <v>1606</v>
      </c>
      <c r="B491" t="s">
        <v>851</v>
      </c>
      <c r="C491" s="3" t="s">
        <v>852</v>
      </c>
      <c r="D491" t="s">
        <v>1496</v>
      </c>
      <c r="E491" t="s">
        <v>667</v>
      </c>
      <c r="F491" t="s">
        <v>1951</v>
      </c>
    </row>
    <row r="492" spans="1:6">
      <c r="A492" t="s">
        <v>1606</v>
      </c>
      <c r="B492" t="s">
        <v>632</v>
      </c>
      <c r="C492" s="3" t="s">
        <v>855</v>
      </c>
      <c r="D492" t="s">
        <v>1497</v>
      </c>
      <c r="E492" t="s">
        <v>664</v>
      </c>
      <c r="F492" t="s">
        <v>1951</v>
      </c>
    </row>
    <row r="493" spans="1:6">
      <c r="A493" t="s">
        <v>1</v>
      </c>
      <c r="B493" t="s">
        <v>541</v>
      </c>
      <c r="C493" s="3" t="s">
        <v>1</v>
      </c>
      <c r="D493" t="s">
        <v>1</v>
      </c>
    </row>
    <row r="494" spans="1:6">
      <c r="A494" t="s">
        <v>1</v>
      </c>
      <c r="B494" t="s">
        <v>538</v>
      </c>
      <c r="C494" s="3" t="s">
        <v>1</v>
      </c>
      <c r="D494" t="s">
        <v>1</v>
      </c>
    </row>
    <row r="495" spans="1:6">
      <c r="A495" t="s">
        <v>1606</v>
      </c>
      <c r="B495" t="s">
        <v>857</v>
      </c>
      <c r="C495" s="3" t="s">
        <v>858</v>
      </c>
      <c r="D495" t="s">
        <v>1498</v>
      </c>
      <c r="E495" t="s">
        <v>1499</v>
      </c>
      <c r="F495" t="s">
        <v>1953</v>
      </c>
    </row>
    <row r="496" spans="1:6">
      <c r="A496" t="s">
        <v>1606</v>
      </c>
      <c r="B496" t="s">
        <v>861</v>
      </c>
      <c r="C496" s="3" t="s">
        <v>862</v>
      </c>
      <c r="D496" t="s">
        <v>1500</v>
      </c>
      <c r="E496" t="s">
        <v>1501</v>
      </c>
      <c r="F496" t="s">
        <v>1953</v>
      </c>
    </row>
    <row r="497" spans="1:6">
      <c r="A497" t="s">
        <v>1</v>
      </c>
      <c r="B497" t="s">
        <v>865</v>
      </c>
      <c r="C497" s="3" t="s">
        <v>1</v>
      </c>
      <c r="D497" t="s">
        <v>1</v>
      </c>
    </row>
    <row r="498" spans="1:6">
      <c r="A498" t="s">
        <v>1</v>
      </c>
      <c r="B498" t="s">
        <v>866</v>
      </c>
      <c r="C498" s="3" t="s">
        <v>1</v>
      </c>
      <c r="D498" t="s">
        <v>1</v>
      </c>
    </row>
    <row r="499" spans="1:6">
      <c r="A499" t="s">
        <v>1606</v>
      </c>
      <c r="B499" t="s">
        <v>1502</v>
      </c>
      <c r="C499" s="3" t="s">
        <v>1503</v>
      </c>
      <c r="D499" t="s">
        <v>1504</v>
      </c>
      <c r="E499" t="s">
        <v>1505</v>
      </c>
      <c r="F499" t="s">
        <v>1954</v>
      </c>
    </row>
    <row r="500" spans="1:6">
      <c r="A500" t="s">
        <v>1606</v>
      </c>
      <c r="B500" t="s">
        <v>1506</v>
      </c>
      <c r="C500" s="3" t="s">
        <v>1507</v>
      </c>
      <c r="D500" t="s">
        <v>1508</v>
      </c>
      <c r="E500" t="s">
        <v>1509</v>
      </c>
      <c r="F500" t="s">
        <v>1954</v>
      </c>
    </row>
    <row r="501" spans="1:6">
      <c r="A501" t="s">
        <v>1</v>
      </c>
      <c r="B501" t="s">
        <v>867</v>
      </c>
      <c r="C501" s="3" t="s">
        <v>1</v>
      </c>
      <c r="D501" t="s">
        <v>1</v>
      </c>
    </row>
    <row r="502" spans="1:6">
      <c r="A502" t="s">
        <v>1</v>
      </c>
      <c r="B502" s="14" t="s">
        <v>868</v>
      </c>
      <c r="C502" s="3" t="s">
        <v>1</v>
      </c>
      <c r="D502" t="s">
        <v>1</v>
      </c>
    </row>
    <row r="503" spans="1:6">
      <c r="A503" t="s">
        <v>1606</v>
      </c>
      <c r="B503" s="14" t="s">
        <v>1510</v>
      </c>
      <c r="C503" s="3" t="s">
        <v>1511</v>
      </c>
      <c r="D503" t="s">
        <v>1512</v>
      </c>
      <c r="E503" t="s">
        <v>1513</v>
      </c>
      <c r="F503" t="s">
        <v>1955</v>
      </c>
    </row>
    <row r="504" spans="1:6">
      <c r="A504" t="s">
        <v>1606</v>
      </c>
      <c r="B504" s="14" t="s">
        <v>1514</v>
      </c>
      <c r="C504" s="3" t="s">
        <v>1515</v>
      </c>
      <c r="D504" t="s">
        <v>1516</v>
      </c>
      <c r="E504" t="s">
        <v>1517</v>
      </c>
      <c r="F504" t="s">
        <v>1955</v>
      </c>
    </row>
    <row r="505" spans="1:6">
      <c r="A505" t="s">
        <v>1</v>
      </c>
      <c r="B505" s="14" t="s">
        <v>869</v>
      </c>
      <c r="C505" s="3" t="s">
        <v>1</v>
      </c>
      <c r="D505" t="s">
        <v>1</v>
      </c>
    </row>
    <row r="506" spans="1:6">
      <c r="A506" t="s">
        <v>1</v>
      </c>
      <c r="B506" s="14" t="s">
        <v>870</v>
      </c>
      <c r="C506" s="3" t="s">
        <v>1</v>
      </c>
      <c r="D506" t="s">
        <v>1</v>
      </c>
    </row>
    <row r="507" spans="1:6">
      <c r="A507" t="s">
        <v>1606</v>
      </c>
      <c r="B507" s="14" t="s">
        <v>871</v>
      </c>
      <c r="C507" s="3" t="s">
        <v>872</v>
      </c>
      <c r="D507" t="s">
        <v>1518</v>
      </c>
      <c r="E507" t="s">
        <v>1519</v>
      </c>
      <c r="F507" t="s">
        <v>1956</v>
      </c>
    </row>
    <row r="508" spans="1:6">
      <c r="A508" t="s">
        <v>1606</v>
      </c>
      <c r="B508" s="14" t="s">
        <v>875</v>
      </c>
      <c r="C508" s="3" t="s">
        <v>876</v>
      </c>
      <c r="D508" t="s">
        <v>1520</v>
      </c>
      <c r="E508" t="s">
        <v>811</v>
      </c>
      <c r="F508" t="s">
        <v>1956</v>
      </c>
    </row>
    <row r="509" spans="1:6">
      <c r="A509" t="s">
        <v>1</v>
      </c>
      <c r="B509" s="14" t="s">
        <v>879</v>
      </c>
      <c r="C509" s="3" t="s">
        <v>1</v>
      </c>
      <c r="D509" t="s">
        <v>1</v>
      </c>
    </row>
    <row r="510" spans="1:6">
      <c r="A510" t="s">
        <v>1</v>
      </c>
      <c r="B510" s="14" t="s">
        <v>880</v>
      </c>
      <c r="C510" s="3" t="s">
        <v>1</v>
      </c>
      <c r="D510" t="s">
        <v>1</v>
      </c>
    </row>
    <row r="511" spans="1:6">
      <c r="A511" t="s">
        <v>1606</v>
      </c>
      <c r="B511" s="14" t="s">
        <v>881</v>
      </c>
      <c r="C511" s="3" t="s">
        <v>882</v>
      </c>
      <c r="D511" t="s">
        <v>1521</v>
      </c>
      <c r="E511" t="s">
        <v>1522</v>
      </c>
      <c r="F511" t="s">
        <v>1669</v>
      </c>
    </row>
    <row r="512" spans="1:6">
      <c r="A512" t="s">
        <v>1606</v>
      </c>
      <c r="B512" s="14" t="s">
        <v>885</v>
      </c>
      <c r="C512" s="3" t="s">
        <v>886</v>
      </c>
      <c r="D512" t="s">
        <v>1523</v>
      </c>
      <c r="E512" t="s">
        <v>1524</v>
      </c>
      <c r="F512" t="s">
        <v>1669</v>
      </c>
    </row>
    <row r="513" spans="1:6">
      <c r="A513" t="s">
        <v>1</v>
      </c>
      <c r="B513" s="14" t="s">
        <v>889</v>
      </c>
      <c r="C513" s="3" t="s">
        <v>1</v>
      </c>
      <c r="D513" t="s">
        <v>1</v>
      </c>
    </row>
    <row r="514" spans="1:6">
      <c r="A514" t="s">
        <v>1</v>
      </c>
      <c r="B514" s="14" t="s">
        <v>292</v>
      </c>
      <c r="C514" s="3" t="s">
        <v>1</v>
      </c>
      <c r="D514" t="s">
        <v>1</v>
      </c>
    </row>
    <row r="515" spans="1:6">
      <c r="A515" t="s">
        <v>1964</v>
      </c>
      <c r="B515" s="14" t="s">
        <v>288</v>
      </c>
      <c r="C515" s="3" t="s">
        <v>1525</v>
      </c>
      <c r="D515" t="s">
        <v>1526</v>
      </c>
      <c r="E515" t="s">
        <v>1527</v>
      </c>
      <c r="F515" t="s">
        <v>1932</v>
      </c>
    </row>
    <row r="516" spans="1:6">
      <c r="A516" t="s">
        <v>1964</v>
      </c>
      <c r="B516" t="s">
        <v>1528</v>
      </c>
      <c r="C516" s="3" t="s">
        <v>1529</v>
      </c>
      <c r="D516" t="s">
        <v>1530</v>
      </c>
      <c r="E516" t="s">
        <v>1531</v>
      </c>
      <c r="F516" t="s">
        <v>1932</v>
      </c>
    </row>
    <row r="517" spans="1:6">
      <c r="A517" t="s">
        <v>1</v>
      </c>
      <c r="B517" s="14" t="s">
        <v>890</v>
      </c>
      <c r="C517" s="3" t="s">
        <v>1</v>
      </c>
      <c r="D517" t="s">
        <v>1</v>
      </c>
    </row>
    <row r="518" spans="1:6">
      <c r="A518" t="s">
        <v>1</v>
      </c>
      <c r="B518" s="14" t="s">
        <v>891</v>
      </c>
      <c r="C518" s="3" t="s">
        <v>1</v>
      </c>
      <c r="D518" t="s">
        <v>1</v>
      </c>
    </row>
    <row r="519" spans="1:6">
      <c r="A519" t="s">
        <v>1964</v>
      </c>
      <c r="B519" s="14" t="s">
        <v>958</v>
      </c>
      <c r="C519" s="3" t="s">
        <v>1532</v>
      </c>
      <c r="D519" t="s">
        <v>1533</v>
      </c>
      <c r="E519" t="s">
        <v>1534</v>
      </c>
      <c r="F519" t="s">
        <v>1932</v>
      </c>
    </row>
    <row r="520" spans="1:6">
      <c r="A520" t="s">
        <v>1964</v>
      </c>
      <c r="B520" t="s">
        <v>1535</v>
      </c>
      <c r="C520" s="3" t="s">
        <v>1536</v>
      </c>
      <c r="D520" t="s">
        <v>1537</v>
      </c>
      <c r="E520" t="s">
        <v>1538</v>
      </c>
      <c r="F520" t="s">
        <v>1932</v>
      </c>
    </row>
    <row r="521" spans="1:6">
      <c r="A521" t="s">
        <v>1</v>
      </c>
      <c r="B521" s="14" t="s">
        <v>892</v>
      </c>
      <c r="C521" s="3" t="s">
        <v>1</v>
      </c>
      <c r="D521" t="s">
        <v>1</v>
      </c>
    </row>
    <row r="522" spans="1:6">
      <c r="A522" t="s">
        <v>1688</v>
      </c>
      <c r="B522" s="14" t="s">
        <v>893</v>
      </c>
      <c r="C522" s="3" t="s">
        <v>1973</v>
      </c>
    </row>
    <row r="523" spans="1:6">
      <c r="A523" t="s">
        <v>1</v>
      </c>
      <c r="B523" s="14" t="s">
        <v>895</v>
      </c>
      <c r="C523" s="3" t="s">
        <v>1</v>
      </c>
      <c r="D523" t="s">
        <v>1</v>
      </c>
    </row>
    <row r="524" spans="1:6">
      <c r="A524" t="s">
        <v>1</v>
      </c>
      <c r="B524" s="14" t="s">
        <v>896</v>
      </c>
      <c r="C524" s="3" t="s">
        <v>1</v>
      </c>
      <c r="D524" t="s">
        <v>1</v>
      </c>
    </row>
    <row r="525" spans="1:6">
      <c r="A525" t="s">
        <v>1964</v>
      </c>
      <c r="B525" t="s">
        <v>1539</v>
      </c>
      <c r="C525" s="3" t="s">
        <v>1540</v>
      </c>
      <c r="D525" t="s">
        <v>1541</v>
      </c>
      <c r="E525" t="s">
        <v>1542</v>
      </c>
      <c r="F525" t="s">
        <v>1932</v>
      </c>
    </row>
    <row r="526" spans="1:6">
      <c r="A526" t="s">
        <v>1964</v>
      </c>
      <c r="B526" t="s">
        <v>1543</v>
      </c>
      <c r="C526" s="3" t="s">
        <v>1544</v>
      </c>
      <c r="D526" t="s">
        <v>1545</v>
      </c>
      <c r="E526" t="s">
        <v>1546</v>
      </c>
      <c r="F526" t="s">
        <v>1932</v>
      </c>
    </row>
    <row r="527" spans="1:6">
      <c r="A527" t="s">
        <v>1</v>
      </c>
      <c r="B527" s="14" t="s">
        <v>897</v>
      </c>
      <c r="C527" s="3" t="s">
        <v>1</v>
      </c>
      <c r="D527" t="s">
        <v>1</v>
      </c>
    </row>
    <row r="528" spans="1:6">
      <c r="A528" t="s">
        <v>1</v>
      </c>
      <c r="B528" s="14" t="s">
        <v>898</v>
      </c>
      <c r="C528" s="3" t="s">
        <v>1</v>
      </c>
      <c r="D528" t="s">
        <v>1</v>
      </c>
    </row>
    <row r="529" spans="1:6">
      <c r="A529" t="s">
        <v>1964</v>
      </c>
      <c r="B529" s="14" t="s">
        <v>1547</v>
      </c>
      <c r="C529" s="3" t="s">
        <v>1548</v>
      </c>
      <c r="D529" t="s">
        <v>1549</v>
      </c>
      <c r="E529" t="s">
        <v>1550</v>
      </c>
      <c r="F529" t="s">
        <v>1932</v>
      </c>
    </row>
    <row r="530" spans="1:6">
      <c r="A530" t="s">
        <v>1964</v>
      </c>
      <c r="B530" t="s">
        <v>1551</v>
      </c>
      <c r="C530" s="3" t="s">
        <v>1552</v>
      </c>
      <c r="D530" t="s">
        <v>1553</v>
      </c>
      <c r="E530" t="s">
        <v>1554</v>
      </c>
      <c r="F530" t="s">
        <v>1932</v>
      </c>
    </row>
    <row r="531" spans="1:6">
      <c r="A531" t="s">
        <v>1</v>
      </c>
      <c r="B531" s="14" t="s">
        <v>899</v>
      </c>
      <c r="C531" s="3" t="s">
        <v>1</v>
      </c>
      <c r="D531" t="s">
        <v>1</v>
      </c>
    </row>
    <row r="532" spans="1:6">
      <c r="A532" t="s">
        <v>1</v>
      </c>
      <c r="B532" s="14" t="s">
        <v>900</v>
      </c>
      <c r="C532" s="3" t="s">
        <v>1</v>
      </c>
      <c r="D532" t="s">
        <v>1</v>
      </c>
    </row>
    <row r="533" spans="1:6">
      <c r="A533" t="s">
        <v>1606</v>
      </c>
      <c r="B533" s="14" t="s">
        <v>901</v>
      </c>
      <c r="C533" s="3" t="s">
        <v>902</v>
      </c>
      <c r="D533" t="s">
        <v>1555</v>
      </c>
      <c r="E533" t="s">
        <v>1556</v>
      </c>
      <c r="F533" t="s">
        <v>1957</v>
      </c>
    </row>
    <row r="534" spans="1:6">
      <c r="A534" t="s">
        <v>1606</v>
      </c>
      <c r="B534" s="14" t="s">
        <v>904</v>
      </c>
      <c r="C534" s="3" t="s">
        <v>905</v>
      </c>
      <c r="D534" t="s">
        <v>1557</v>
      </c>
      <c r="E534" t="s">
        <v>809</v>
      </c>
      <c r="F534" t="s">
        <v>1957</v>
      </c>
    </row>
    <row r="535" spans="1:6">
      <c r="A535" t="s">
        <v>1</v>
      </c>
      <c r="B535" s="14" t="s">
        <v>907</v>
      </c>
      <c r="C535" s="3" t="s">
        <v>1</v>
      </c>
      <c r="D535" t="s">
        <v>1</v>
      </c>
    </row>
    <row r="536" spans="1:6">
      <c r="A536" t="s">
        <v>1</v>
      </c>
      <c r="B536" s="14" t="s">
        <v>908</v>
      </c>
      <c r="C536" s="3" t="s">
        <v>1</v>
      </c>
      <c r="D536" t="s">
        <v>1</v>
      </c>
    </row>
    <row r="537" spans="1:6">
      <c r="A537" t="s">
        <v>1606</v>
      </c>
      <c r="B537" s="14" t="s">
        <v>909</v>
      </c>
      <c r="C537" s="3" t="s">
        <v>910</v>
      </c>
      <c r="D537" t="s">
        <v>1558</v>
      </c>
      <c r="E537" t="s">
        <v>1559</v>
      </c>
      <c r="F537" t="s">
        <v>1670</v>
      </c>
    </row>
    <row r="538" spans="1:6">
      <c r="A538" t="s">
        <v>1606</v>
      </c>
      <c r="B538" s="14" t="s">
        <v>913</v>
      </c>
      <c r="C538" s="3" t="s">
        <v>914</v>
      </c>
      <c r="D538" t="s">
        <v>1560</v>
      </c>
      <c r="E538" t="s">
        <v>1561</v>
      </c>
      <c r="F538" t="s">
        <v>1670</v>
      </c>
    </row>
    <row r="539" spans="1:6">
      <c r="A539" t="s">
        <v>1</v>
      </c>
      <c r="B539" s="14" t="s">
        <v>917</v>
      </c>
      <c r="C539" s="3" t="s">
        <v>1</v>
      </c>
      <c r="D539" t="s">
        <v>1</v>
      </c>
    </row>
    <row r="540" spans="1:6">
      <c r="A540" t="s">
        <v>1</v>
      </c>
      <c r="B540" s="14" t="s">
        <v>918</v>
      </c>
      <c r="C540" s="3" t="s">
        <v>1</v>
      </c>
      <c r="D540" t="s">
        <v>1</v>
      </c>
    </row>
    <row r="541" spans="1:6">
      <c r="A541" t="s">
        <v>1964</v>
      </c>
      <c r="B541" s="14" t="s">
        <v>1562</v>
      </c>
      <c r="C541" s="3" t="s">
        <v>1563</v>
      </c>
      <c r="D541" t="s">
        <v>1564</v>
      </c>
      <c r="E541" t="s">
        <v>1565</v>
      </c>
      <c r="F541" t="s">
        <v>1932</v>
      </c>
    </row>
    <row r="542" spans="1:6">
      <c r="A542" t="s">
        <v>1964</v>
      </c>
      <c r="B542" t="s">
        <v>1566</v>
      </c>
      <c r="C542" s="3" t="s">
        <v>1567</v>
      </c>
      <c r="D542" t="s">
        <v>1568</v>
      </c>
      <c r="E542" t="s">
        <v>1569</v>
      </c>
      <c r="F542" t="s">
        <v>1932</v>
      </c>
    </row>
    <row r="543" spans="1:6">
      <c r="A543" t="s">
        <v>1</v>
      </c>
      <c r="B543" s="14" t="s">
        <v>919</v>
      </c>
      <c r="C543" s="3" t="s">
        <v>1</v>
      </c>
      <c r="D543" t="s">
        <v>1</v>
      </c>
    </row>
    <row r="544" spans="1:6">
      <c r="A544" t="s">
        <v>1</v>
      </c>
      <c r="B544" s="14" t="s">
        <v>920</v>
      </c>
      <c r="C544" s="3" t="s">
        <v>1</v>
      </c>
      <c r="D544" t="s">
        <v>1</v>
      </c>
    </row>
    <row r="545" spans="1:6">
      <c r="A545" t="s">
        <v>1606</v>
      </c>
      <c r="B545" s="14" t="s">
        <v>921</v>
      </c>
      <c r="C545" s="3" t="s">
        <v>922</v>
      </c>
      <c r="D545" t="s">
        <v>1570</v>
      </c>
      <c r="E545" t="s">
        <v>1571</v>
      </c>
      <c r="F545" t="s">
        <v>1950</v>
      </c>
    </row>
    <row r="546" spans="1:6">
      <c r="A546" t="s">
        <v>1606</v>
      </c>
      <c r="B546" s="14" t="s">
        <v>925</v>
      </c>
      <c r="C546" s="3" t="s">
        <v>926</v>
      </c>
      <c r="D546" t="s">
        <v>1572</v>
      </c>
      <c r="E546" t="s">
        <v>1573</v>
      </c>
      <c r="F546" t="s">
        <v>1950</v>
      </c>
    </row>
    <row r="547" spans="1:6">
      <c r="A547" t="s">
        <v>1</v>
      </c>
      <c r="B547" s="14" t="s">
        <v>929</v>
      </c>
      <c r="C547" s="3" t="s">
        <v>1</v>
      </c>
      <c r="D547" t="s">
        <v>1</v>
      </c>
    </row>
    <row r="548" spans="1:6">
      <c r="A548" t="s">
        <v>1</v>
      </c>
      <c r="B548" s="14" t="s">
        <v>930</v>
      </c>
      <c r="C548" s="3" t="s">
        <v>1</v>
      </c>
      <c r="D548" t="s">
        <v>1</v>
      </c>
    </row>
    <row r="549" spans="1:6">
      <c r="A549" t="s">
        <v>1606</v>
      </c>
      <c r="B549" s="14" t="s">
        <v>931</v>
      </c>
      <c r="C549" s="3" t="s">
        <v>932</v>
      </c>
      <c r="D549" t="s">
        <v>1574</v>
      </c>
      <c r="E549" t="s">
        <v>1575</v>
      </c>
      <c r="F549" t="s">
        <v>1952</v>
      </c>
    </row>
    <row r="550" spans="1:6">
      <c r="A550" t="s">
        <v>1606</v>
      </c>
      <c r="B550" s="14" t="s">
        <v>935</v>
      </c>
      <c r="C550" s="3" t="s">
        <v>936</v>
      </c>
      <c r="D550" t="s">
        <v>1576</v>
      </c>
      <c r="E550" t="s">
        <v>1577</v>
      </c>
      <c r="F550" t="s">
        <v>1952</v>
      </c>
    </row>
    <row r="551" spans="1:6">
      <c r="A551" t="s">
        <v>1</v>
      </c>
      <c r="B551" s="14" t="s">
        <v>939</v>
      </c>
      <c r="C551" s="3" t="s">
        <v>1</v>
      </c>
      <c r="D551" t="s">
        <v>1</v>
      </c>
    </row>
    <row r="552" spans="1:6">
      <c r="A552" t="s">
        <v>1</v>
      </c>
      <c r="B552" s="14" t="s">
        <v>940</v>
      </c>
      <c r="C552" s="3" t="s">
        <v>1</v>
      </c>
      <c r="D552" t="s">
        <v>1</v>
      </c>
    </row>
    <row r="553" spans="1:6">
      <c r="A553" t="s">
        <v>1964</v>
      </c>
      <c r="B553" t="s">
        <v>1578</v>
      </c>
      <c r="C553" s="3" t="s">
        <v>1579</v>
      </c>
      <c r="D553" t="s">
        <v>1580</v>
      </c>
      <c r="E553" t="s">
        <v>1581</v>
      </c>
      <c r="F553" t="s">
        <v>1932</v>
      </c>
    </row>
    <row r="554" spans="1:6">
      <c r="A554" t="s">
        <v>1964</v>
      </c>
      <c r="B554" t="s">
        <v>1582</v>
      </c>
      <c r="C554" s="3" t="s">
        <v>1583</v>
      </c>
      <c r="D554" t="s">
        <v>1584</v>
      </c>
      <c r="E554" t="s">
        <v>1585</v>
      </c>
      <c r="F554" t="s">
        <v>1932</v>
      </c>
    </row>
    <row r="555" spans="1:6">
      <c r="A555" t="s">
        <v>1</v>
      </c>
      <c r="B555" s="14" t="s">
        <v>941</v>
      </c>
      <c r="C555" s="3" t="s">
        <v>1</v>
      </c>
      <c r="D555" t="s">
        <v>1</v>
      </c>
    </row>
    <row r="556" spans="1:6">
      <c r="A556" t="s">
        <v>1</v>
      </c>
      <c r="B556" s="14" t="s">
        <v>942</v>
      </c>
      <c r="C556" s="3" t="s">
        <v>1</v>
      </c>
      <c r="D556" t="s">
        <v>1</v>
      </c>
    </row>
    <row r="557" spans="1:6">
      <c r="A557" t="s">
        <v>1964</v>
      </c>
      <c r="B557" s="14" t="s">
        <v>1586</v>
      </c>
      <c r="C557" s="3" t="s">
        <v>1587</v>
      </c>
      <c r="D557" t="s">
        <v>1588</v>
      </c>
      <c r="E557" t="s">
        <v>1589</v>
      </c>
      <c r="F557" t="s">
        <v>1932</v>
      </c>
    </row>
    <row r="558" spans="1:6">
      <c r="A558" t="s">
        <v>1964</v>
      </c>
      <c r="B558" t="s">
        <v>1590</v>
      </c>
      <c r="C558" s="3" t="s">
        <v>1591</v>
      </c>
      <c r="D558" t="s">
        <v>1592</v>
      </c>
      <c r="E558" t="s">
        <v>1593</v>
      </c>
      <c r="F558" t="s">
        <v>1932</v>
      </c>
    </row>
    <row r="559" spans="1:6">
      <c r="A559" t="s">
        <v>1</v>
      </c>
      <c r="B559" s="14" t="s">
        <v>943</v>
      </c>
      <c r="C559" s="3" t="s">
        <v>1</v>
      </c>
      <c r="D559" t="s">
        <v>1</v>
      </c>
    </row>
    <row r="560" spans="1:6">
      <c r="A560" t="s">
        <v>1</v>
      </c>
      <c r="B560" s="14" t="s">
        <v>944</v>
      </c>
      <c r="C560" s="3" t="s">
        <v>1</v>
      </c>
      <c r="D560" t="s">
        <v>1</v>
      </c>
    </row>
    <row r="561" spans="1:3" ht="15.75">
      <c r="A561" t="s">
        <v>1688</v>
      </c>
      <c r="B561" s="19" t="s">
        <v>1912</v>
      </c>
      <c r="C561" s="3" t="s">
        <v>1735</v>
      </c>
    </row>
    <row r="562" spans="1:3">
      <c r="B562" s="14"/>
    </row>
    <row r="563" spans="1:3">
      <c r="B563" s="14"/>
    </row>
    <row r="564" spans="1:3">
      <c r="B564" s="14"/>
    </row>
    <row r="565" spans="1:3">
      <c r="B565" s="14"/>
    </row>
    <row r="566" spans="1:3">
      <c r="B566" s="14"/>
    </row>
    <row r="567" spans="1:3">
      <c r="B567" s="14"/>
    </row>
    <row r="568" spans="1:3">
      <c r="B568" s="14"/>
    </row>
    <row r="569" spans="1:3">
      <c r="B569" s="14"/>
    </row>
    <row r="570" spans="1:3">
      <c r="B570" s="14"/>
    </row>
    <row r="571" spans="1:3">
      <c r="B571" s="14"/>
    </row>
    <row r="572" spans="1:3">
      <c r="B572" s="14"/>
    </row>
    <row r="573" spans="1:3">
      <c r="B573" s="14"/>
    </row>
    <row r="574" spans="1:3">
      <c r="B574" s="14"/>
    </row>
    <row r="575" spans="1:3">
      <c r="B575" s="14"/>
    </row>
    <row r="576" spans="1:3">
      <c r="B576" s="14"/>
    </row>
    <row r="577" spans="2:2">
      <c r="B577" s="14"/>
    </row>
    <row r="578" spans="2:2">
      <c r="B578" s="14"/>
    </row>
    <row r="579" spans="2:2">
      <c r="B579" s="14"/>
    </row>
    <row r="580" spans="2:2">
      <c r="B580" s="14"/>
    </row>
    <row r="581" spans="2:2">
      <c r="B581" s="14"/>
    </row>
    <row r="582" spans="2:2">
      <c r="B582" s="14"/>
    </row>
    <row r="583" spans="2:2">
      <c r="B583" s="14"/>
    </row>
    <row r="584" spans="2:2">
      <c r="B584" s="14"/>
    </row>
    <row r="585" spans="2:2">
      <c r="B585" s="14"/>
    </row>
    <row r="586" spans="2:2">
      <c r="B586" s="14"/>
    </row>
    <row r="587" spans="2:2">
      <c r="B587" s="14"/>
    </row>
    <row r="588" spans="2:2">
      <c r="B588" s="14"/>
    </row>
    <row r="589" spans="2:2">
      <c r="B589" s="14"/>
    </row>
    <row r="590" spans="2:2">
      <c r="B590" s="14"/>
    </row>
    <row r="591" spans="2:2">
      <c r="B591" s="14"/>
    </row>
    <row r="592" spans="2:2">
      <c r="B592" s="14"/>
    </row>
    <row r="593" spans="2:2">
      <c r="B593" s="14"/>
    </row>
    <row r="594" spans="2:2">
      <c r="B594" s="14"/>
    </row>
    <row r="595" spans="2:2">
      <c r="B595" s="14"/>
    </row>
    <row r="596" spans="2:2">
      <c r="B596" s="14"/>
    </row>
    <row r="597" spans="2:2">
      <c r="B597" s="14"/>
    </row>
    <row r="598" spans="2:2">
      <c r="B598" s="14"/>
    </row>
    <row r="599" spans="2:2">
      <c r="B599" s="14"/>
    </row>
    <row r="600" spans="2:2">
      <c r="B600" s="14"/>
    </row>
    <row r="601" spans="2:2">
      <c r="B601" s="14"/>
    </row>
    <row r="602" spans="2:2">
      <c r="B602" s="14"/>
    </row>
    <row r="603" spans="2:2">
      <c r="B603" s="14"/>
    </row>
    <row r="604" spans="2:2">
      <c r="B604" s="14"/>
    </row>
    <row r="605" spans="2:2">
      <c r="B605" s="14"/>
    </row>
    <row r="606" spans="2:2">
      <c r="B606" s="14"/>
    </row>
    <row r="607" spans="2:2">
      <c r="B607" s="14"/>
    </row>
    <row r="608" spans="2:2">
      <c r="B608" s="14"/>
    </row>
    <row r="609" spans="2:2">
      <c r="B609" s="14"/>
    </row>
    <row r="610" spans="2:2">
      <c r="B610" s="14"/>
    </row>
    <row r="611" spans="2:2">
      <c r="B611" s="14"/>
    </row>
    <row r="612" spans="2:2">
      <c r="B612" s="14"/>
    </row>
    <row r="613" spans="2:2">
      <c r="B613" s="14"/>
    </row>
    <row r="614" spans="2:2">
      <c r="B614" s="14"/>
    </row>
    <row r="615" spans="2:2">
      <c r="B615" s="14"/>
    </row>
    <row r="616" spans="2:2">
      <c r="B616" s="14"/>
    </row>
    <row r="617" spans="2:2">
      <c r="B617" s="14"/>
    </row>
    <row r="618" spans="2:2">
      <c r="B618" s="14"/>
    </row>
    <row r="619" spans="2:2">
      <c r="B619" s="14"/>
    </row>
    <row r="620" spans="2:2">
      <c r="B620" s="14"/>
    </row>
    <row r="621" spans="2:2">
      <c r="B621" s="14"/>
    </row>
    <row r="622" spans="2:2">
      <c r="B622" s="14"/>
    </row>
    <row r="623" spans="2:2">
      <c r="B623" s="14"/>
    </row>
    <row r="624" spans="2:2">
      <c r="B624" s="14"/>
    </row>
    <row r="625" spans="2:2">
      <c r="B625" s="14"/>
    </row>
    <row r="626" spans="2:2">
      <c r="B626" s="14"/>
    </row>
    <row r="627" spans="2:2">
      <c r="B627" s="14"/>
    </row>
    <row r="628" spans="2:2">
      <c r="B628" s="14"/>
    </row>
    <row r="629" spans="2:2">
      <c r="B629" s="14"/>
    </row>
    <row r="630" spans="2:2">
      <c r="B630" s="14"/>
    </row>
    <row r="631" spans="2:2">
      <c r="B631" s="14"/>
    </row>
    <row r="632" spans="2:2">
      <c r="B632" s="14"/>
    </row>
    <row r="633" spans="2:2">
      <c r="B633" s="14"/>
    </row>
    <row r="634" spans="2:2">
      <c r="B634" s="14"/>
    </row>
    <row r="635" spans="2:2">
      <c r="B635" s="14"/>
    </row>
    <row r="636" spans="2:2">
      <c r="B636" s="14"/>
    </row>
    <row r="637" spans="2:2">
      <c r="B637" s="14"/>
    </row>
    <row r="638" spans="2:2">
      <c r="B638" s="14"/>
    </row>
    <row r="639" spans="2:2">
      <c r="B639" s="14"/>
    </row>
    <row r="640" spans="2:2">
      <c r="B640" s="14"/>
    </row>
    <row r="641" spans="2:2">
      <c r="B641" s="14"/>
    </row>
    <row r="642" spans="2:2">
      <c r="B642" s="14"/>
    </row>
    <row r="643" spans="2:2">
      <c r="B643" s="14"/>
    </row>
    <row r="644" spans="2:2">
      <c r="B644" s="14"/>
    </row>
    <row r="645" spans="2:2">
      <c r="B645" s="14"/>
    </row>
    <row r="646" spans="2:2">
      <c r="B646" s="14"/>
    </row>
    <row r="647" spans="2:2">
      <c r="B647" s="14"/>
    </row>
    <row r="648" spans="2:2">
      <c r="B648" s="14"/>
    </row>
    <row r="649" spans="2:2">
      <c r="B649" s="14"/>
    </row>
    <row r="650" spans="2:2">
      <c r="B650" s="14"/>
    </row>
    <row r="651" spans="2:2">
      <c r="B651" s="14"/>
    </row>
    <row r="652" spans="2:2">
      <c r="B652" s="14"/>
    </row>
    <row r="653" spans="2:2">
      <c r="B653" s="14"/>
    </row>
    <row r="654" spans="2:2">
      <c r="B654" s="14"/>
    </row>
    <row r="655" spans="2:2">
      <c r="B655" s="14"/>
    </row>
    <row r="656" spans="2:2">
      <c r="B656" s="14"/>
    </row>
    <row r="657" spans="2:2">
      <c r="B657" s="14"/>
    </row>
    <row r="658" spans="2:2">
      <c r="B658" s="14"/>
    </row>
    <row r="659" spans="2:2">
      <c r="B659" s="14"/>
    </row>
    <row r="660" spans="2:2">
      <c r="B660" s="14"/>
    </row>
    <row r="661" spans="2:2">
      <c r="B661" s="14"/>
    </row>
    <row r="662" spans="2:2">
      <c r="B662" s="14"/>
    </row>
    <row r="663" spans="2:2">
      <c r="B663" s="14"/>
    </row>
    <row r="664" spans="2:2">
      <c r="B664" s="14"/>
    </row>
    <row r="665" spans="2:2">
      <c r="B665" s="14"/>
    </row>
    <row r="666" spans="2:2">
      <c r="B666" s="14"/>
    </row>
    <row r="667" spans="2:2">
      <c r="B667" s="14"/>
    </row>
    <row r="668" spans="2:2">
      <c r="B668" s="14"/>
    </row>
    <row r="669" spans="2:2">
      <c r="B669" s="14"/>
    </row>
    <row r="670" spans="2:2">
      <c r="B670" s="14"/>
    </row>
    <row r="671" spans="2:2">
      <c r="B671" s="14"/>
    </row>
    <row r="672" spans="2:2">
      <c r="B672" s="14"/>
    </row>
    <row r="673" spans="2:2">
      <c r="B673" s="14"/>
    </row>
    <row r="674" spans="2:2">
      <c r="B674" s="14"/>
    </row>
    <row r="675" spans="2:2">
      <c r="B675" s="14"/>
    </row>
    <row r="676" spans="2:2">
      <c r="B676" s="14"/>
    </row>
    <row r="677" spans="2:2">
      <c r="B677" s="14"/>
    </row>
    <row r="678" spans="2:2">
      <c r="B678" s="14"/>
    </row>
    <row r="679" spans="2:2">
      <c r="B679" s="14"/>
    </row>
    <row r="680" spans="2:2">
      <c r="B680" s="14"/>
    </row>
    <row r="681" spans="2:2">
      <c r="B681" s="14"/>
    </row>
    <row r="682" spans="2:2">
      <c r="B682" s="14"/>
    </row>
    <row r="683" spans="2:2">
      <c r="B683" s="14"/>
    </row>
    <row r="684" spans="2:2">
      <c r="B684" s="14"/>
    </row>
    <row r="685" spans="2:2">
      <c r="B685" s="14"/>
    </row>
    <row r="686" spans="2:2">
      <c r="B686" s="14"/>
    </row>
    <row r="687" spans="2:2">
      <c r="B687" s="14"/>
    </row>
    <row r="688" spans="2:2">
      <c r="B688" s="14"/>
    </row>
    <row r="689" spans="2:2">
      <c r="B689" s="14"/>
    </row>
    <row r="690" spans="2:2">
      <c r="B690" s="14"/>
    </row>
    <row r="691" spans="2:2">
      <c r="B691" s="14"/>
    </row>
    <row r="692" spans="2:2">
      <c r="B692" s="14"/>
    </row>
    <row r="693" spans="2:2">
      <c r="B693" s="14"/>
    </row>
    <row r="694" spans="2:2">
      <c r="B694" s="14"/>
    </row>
    <row r="695" spans="2:2">
      <c r="B695" s="14"/>
    </row>
    <row r="696" spans="2:2">
      <c r="B696" s="14"/>
    </row>
    <row r="697" spans="2:2">
      <c r="B697" s="14"/>
    </row>
    <row r="698" spans="2:2">
      <c r="B698" s="14"/>
    </row>
    <row r="699" spans="2:2">
      <c r="B699" s="14"/>
    </row>
    <row r="700" spans="2:2">
      <c r="B700" s="14"/>
    </row>
    <row r="701" spans="2:2">
      <c r="B701" s="14"/>
    </row>
    <row r="702" spans="2:2">
      <c r="B702" s="14"/>
    </row>
    <row r="703" spans="2:2">
      <c r="B703" s="14"/>
    </row>
    <row r="704" spans="2:2">
      <c r="B704" s="14"/>
    </row>
    <row r="705" spans="2:2">
      <c r="B705" s="14"/>
    </row>
    <row r="706" spans="2:2">
      <c r="B706" s="14"/>
    </row>
    <row r="707" spans="2:2">
      <c r="B707" s="14"/>
    </row>
    <row r="708" spans="2:2">
      <c r="B708" s="14"/>
    </row>
    <row r="709" spans="2:2">
      <c r="B709" s="14"/>
    </row>
    <row r="710" spans="2:2">
      <c r="B710" s="14"/>
    </row>
    <row r="711" spans="2:2">
      <c r="B711" s="14"/>
    </row>
    <row r="712" spans="2:2">
      <c r="B712" s="14"/>
    </row>
    <row r="713" spans="2:2">
      <c r="B713" s="14"/>
    </row>
    <row r="714" spans="2:2">
      <c r="B714" s="14"/>
    </row>
    <row r="715" spans="2:2">
      <c r="B715" s="14"/>
    </row>
    <row r="716" spans="2:2">
      <c r="B716" s="14"/>
    </row>
    <row r="717" spans="2:2">
      <c r="B717" s="14"/>
    </row>
    <row r="718" spans="2:2">
      <c r="B718" s="14"/>
    </row>
    <row r="719" spans="2:2">
      <c r="B719" s="14"/>
    </row>
    <row r="720" spans="2:2">
      <c r="B720" s="14"/>
    </row>
    <row r="721" spans="2:2">
      <c r="B721" s="14"/>
    </row>
    <row r="722" spans="2:2">
      <c r="B722" s="14"/>
    </row>
    <row r="723" spans="2:2">
      <c r="B723" s="14"/>
    </row>
    <row r="724" spans="2:2">
      <c r="B724" s="14"/>
    </row>
    <row r="725" spans="2:2">
      <c r="B725" s="14"/>
    </row>
    <row r="726" spans="2:2">
      <c r="B726" s="14"/>
    </row>
    <row r="727" spans="2:2">
      <c r="B727" s="14"/>
    </row>
    <row r="728" spans="2:2">
      <c r="B728" s="14"/>
    </row>
    <row r="729" spans="2:2">
      <c r="B729" s="14"/>
    </row>
  </sheetData>
  <phoneticPr fontId="5" type="noConversion"/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70" zoomScaleNormal="70" workbookViewId="0">
      <selection activeCell="D5" sqref="D5"/>
    </sheetView>
  </sheetViews>
  <sheetFormatPr defaultRowHeight="15"/>
  <cols>
    <col min="2" max="8" width="20.7109375" customWidth="1"/>
    <col min="9" max="9" width="25.7109375" customWidth="1"/>
    <col min="10" max="10" width="24.28515625" customWidth="1"/>
    <col min="11" max="11" width="25.42578125" customWidth="1"/>
    <col min="12" max="14" width="20.7109375" customWidth="1"/>
    <col min="15" max="15" width="23.7109375" customWidth="1"/>
  </cols>
  <sheetData>
    <row r="1" spans="1:15" ht="17.25">
      <c r="A1" s="20"/>
      <c r="B1" s="20" t="s">
        <v>1987</v>
      </c>
      <c r="C1" s="20" t="s">
        <v>1988</v>
      </c>
      <c r="D1" s="23" t="s">
        <v>1989</v>
      </c>
      <c r="E1" s="23" t="s">
        <v>1990</v>
      </c>
      <c r="F1" s="23" t="s">
        <v>1991</v>
      </c>
      <c r="G1" s="23" t="s">
        <v>1992</v>
      </c>
      <c r="H1" s="23" t="s">
        <v>1993</v>
      </c>
      <c r="I1" s="21" t="s">
        <v>1994</v>
      </c>
      <c r="J1" s="21" t="s">
        <v>1995</v>
      </c>
      <c r="K1" s="21" t="s">
        <v>1996</v>
      </c>
      <c r="L1" s="21" t="s">
        <v>1997</v>
      </c>
      <c r="M1" s="21" t="s">
        <v>1998</v>
      </c>
      <c r="N1" s="21" t="s">
        <v>1999</v>
      </c>
      <c r="O1" s="21" t="s">
        <v>2000</v>
      </c>
    </row>
    <row r="2" spans="1:15" ht="17.25">
      <c r="A2" s="22">
        <v>1</v>
      </c>
      <c r="B2" s="24" t="s">
        <v>1</v>
      </c>
      <c r="C2" s="25" t="s">
        <v>1688</v>
      </c>
      <c r="D2" s="36" t="s">
        <v>1596</v>
      </c>
      <c r="E2" s="24" t="s">
        <v>1</v>
      </c>
      <c r="F2" s="36" t="s">
        <v>1597</v>
      </c>
      <c r="G2" s="24" t="s">
        <v>1</v>
      </c>
      <c r="H2" s="36" t="s">
        <v>1598</v>
      </c>
      <c r="I2" s="24" t="s">
        <v>1</v>
      </c>
      <c r="J2" s="36" t="s">
        <v>1599</v>
      </c>
      <c r="K2" s="24" t="s">
        <v>1</v>
      </c>
      <c r="L2" s="36" t="s">
        <v>103</v>
      </c>
      <c r="M2" s="24" t="s">
        <v>1</v>
      </c>
      <c r="N2" s="25" t="s">
        <v>1688</v>
      </c>
      <c r="O2" s="24" t="s">
        <v>1</v>
      </c>
    </row>
    <row r="3" spans="1:15" ht="17.25">
      <c r="A3" s="22">
        <v>2</v>
      </c>
      <c r="B3" s="25" t="s">
        <v>1688</v>
      </c>
      <c r="C3" s="25" t="s">
        <v>1</v>
      </c>
      <c r="D3" s="25" t="s">
        <v>1</v>
      </c>
      <c r="E3" s="35" t="s">
        <v>676</v>
      </c>
      <c r="F3" s="37" t="s">
        <v>585</v>
      </c>
      <c r="G3" s="35" t="s">
        <v>495</v>
      </c>
      <c r="H3" s="25" t="s">
        <v>1</v>
      </c>
      <c r="I3" s="25" t="s">
        <v>1688</v>
      </c>
      <c r="J3" s="25" t="s">
        <v>1</v>
      </c>
      <c r="K3" s="25" t="s">
        <v>202</v>
      </c>
      <c r="L3" s="25" t="s">
        <v>1</v>
      </c>
      <c r="M3" s="25" t="s">
        <v>4</v>
      </c>
      <c r="N3" s="25" t="s">
        <v>1</v>
      </c>
      <c r="O3" s="25" t="s">
        <v>1688</v>
      </c>
    </row>
    <row r="4" spans="1:15" ht="17.25">
      <c r="A4" s="22">
        <v>3</v>
      </c>
      <c r="B4" s="25" t="s">
        <v>1688</v>
      </c>
      <c r="C4" s="24" t="s">
        <v>1</v>
      </c>
      <c r="D4" s="24" t="s">
        <v>1</v>
      </c>
      <c r="E4" s="34" t="s">
        <v>679</v>
      </c>
      <c r="F4" s="24" t="s">
        <v>1</v>
      </c>
      <c r="G4" s="34" t="s">
        <v>499</v>
      </c>
      <c r="H4" s="24" t="s">
        <v>1</v>
      </c>
      <c r="I4" s="24" t="s">
        <v>364</v>
      </c>
      <c r="J4" s="24" t="s">
        <v>1</v>
      </c>
      <c r="K4" s="24" t="s">
        <v>206</v>
      </c>
      <c r="L4" s="24" t="s">
        <v>1</v>
      </c>
      <c r="M4" s="24" t="s">
        <v>8</v>
      </c>
      <c r="N4" s="24" t="s">
        <v>1</v>
      </c>
      <c r="O4" s="25" t="s">
        <v>1688</v>
      </c>
    </row>
    <row r="5" spans="1:15" ht="17.25">
      <c r="A5" s="22">
        <v>4</v>
      </c>
      <c r="B5" s="25" t="s">
        <v>1</v>
      </c>
      <c r="C5" s="25" t="s">
        <v>1688</v>
      </c>
      <c r="D5" s="35" t="s">
        <v>721</v>
      </c>
      <c r="E5" s="25" t="s">
        <v>1</v>
      </c>
      <c r="F5" s="35" t="s">
        <v>589</v>
      </c>
      <c r="G5" s="25" t="s">
        <v>1</v>
      </c>
      <c r="H5" s="25" t="s">
        <v>432</v>
      </c>
      <c r="I5" s="25" t="s">
        <v>1</v>
      </c>
      <c r="J5" s="25" t="s">
        <v>287</v>
      </c>
      <c r="K5" s="25" t="s">
        <v>1</v>
      </c>
      <c r="L5" s="25" t="s">
        <v>108</v>
      </c>
      <c r="M5" s="25" t="s">
        <v>1</v>
      </c>
      <c r="N5" s="25" t="s">
        <v>1688</v>
      </c>
      <c r="O5" s="25" t="s">
        <v>1</v>
      </c>
    </row>
    <row r="6" spans="1:15" ht="17.25">
      <c r="A6" s="22">
        <v>5</v>
      </c>
      <c r="B6" s="24" t="s">
        <v>1</v>
      </c>
      <c r="C6" s="25" t="s">
        <v>1688</v>
      </c>
      <c r="D6" s="34" t="s">
        <v>725</v>
      </c>
      <c r="E6" s="24" t="s">
        <v>1</v>
      </c>
      <c r="F6" s="34" t="s">
        <v>593</v>
      </c>
      <c r="G6" s="24" t="s">
        <v>1</v>
      </c>
      <c r="H6" s="24" t="s">
        <v>434</v>
      </c>
      <c r="I6" s="24" t="s">
        <v>1</v>
      </c>
      <c r="J6" s="24" t="s">
        <v>291</v>
      </c>
      <c r="K6" s="24" t="s">
        <v>1</v>
      </c>
      <c r="L6" s="24" t="s">
        <v>112</v>
      </c>
      <c r="M6" s="24" t="s">
        <v>1</v>
      </c>
      <c r="N6" s="25" t="s">
        <v>1688</v>
      </c>
      <c r="O6" s="24" t="s">
        <v>1</v>
      </c>
    </row>
    <row r="7" spans="1:15" ht="17.25">
      <c r="A7" s="22">
        <v>6</v>
      </c>
      <c r="B7" s="25" t="s">
        <v>1688</v>
      </c>
      <c r="C7" s="25" t="s">
        <v>1</v>
      </c>
      <c r="D7" s="25" t="s">
        <v>1</v>
      </c>
      <c r="E7" s="25" t="s">
        <v>1688</v>
      </c>
      <c r="F7" s="25" t="s">
        <v>1</v>
      </c>
      <c r="G7" s="25" t="s">
        <v>504</v>
      </c>
      <c r="H7" s="25" t="s">
        <v>1</v>
      </c>
      <c r="I7" s="25" t="s">
        <v>368</v>
      </c>
      <c r="J7" s="25" t="s">
        <v>1</v>
      </c>
      <c r="K7" s="25" t="s">
        <v>212</v>
      </c>
      <c r="L7" s="25" t="s">
        <v>1</v>
      </c>
      <c r="M7" s="25" t="s">
        <v>14</v>
      </c>
      <c r="N7" s="25" t="s">
        <v>1</v>
      </c>
      <c r="O7" s="25" t="s">
        <v>1688</v>
      </c>
    </row>
    <row r="8" spans="1:15" ht="17.25">
      <c r="A8" s="22">
        <v>7</v>
      </c>
      <c r="B8" s="25" t="s">
        <v>1688</v>
      </c>
      <c r="C8" s="24" t="s">
        <v>1</v>
      </c>
      <c r="D8" s="24" t="s">
        <v>1</v>
      </c>
      <c r="E8" s="25" t="s">
        <v>1688</v>
      </c>
      <c r="F8" s="24" t="s">
        <v>597</v>
      </c>
      <c r="G8" s="24" t="s">
        <v>507</v>
      </c>
      <c r="H8" s="24" t="s">
        <v>437</v>
      </c>
      <c r="I8" s="24" t="s">
        <v>370</v>
      </c>
      <c r="J8" s="24" t="s">
        <v>1</v>
      </c>
      <c r="K8" s="24" t="s">
        <v>216</v>
      </c>
      <c r="L8" s="24" t="s">
        <v>1</v>
      </c>
      <c r="M8" s="24" t="s">
        <v>18</v>
      </c>
      <c r="N8" s="24" t="s">
        <v>1</v>
      </c>
      <c r="O8" s="25" t="s">
        <v>1688</v>
      </c>
    </row>
    <row r="9" spans="1:15" ht="17.25">
      <c r="A9" s="22">
        <v>8</v>
      </c>
      <c r="B9" s="25" t="s">
        <v>1</v>
      </c>
      <c r="C9" s="25" t="s">
        <v>1688</v>
      </c>
      <c r="D9" s="25" t="s">
        <v>730</v>
      </c>
      <c r="E9" s="25" t="s">
        <v>1</v>
      </c>
      <c r="F9" s="25" t="s">
        <v>600</v>
      </c>
      <c r="G9" s="25" t="s">
        <v>1</v>
      </c>
      <c r="H9" s="24" t="s">
        <v>439</v>
      </c>
      <c r="I9" s="25" t="s">
        <v>1</v>
      </c>
      <c r="J9" s="25" t="s">
        <v>296</v>
      </c>
      <c r="K9" s="25" t="s">
        <v>1</v>
      </c>
      <c r="L9" s="25" t="s">
        <v>118</v>
      </c>
      <c r="M9" s="25" t="s">
        <v>1</v>
      </c>
      <c r="N9" s="25" t="s">
        <v>1688</v>
      </c>
      <c r="O9" s="25" t="s">
        <v>1</v>
      </c>
    </row>
    <row r="10" spans="1:15" ht="17.25">
      <c r="A10" s="22">
        <v>9</v>
      </c>
      <c r="B10" s="26" t="s">
        <v>1</v>
      </c>
      <c r="C10" s="25" t="s">
        <v>1688</v>
      </c>
      <c r="D10" s="24" t="s">
        <v>1621</v>
      </c>
      <c r="E10" s="24" t="s">
        <v>1</v>
      </c>
      <c r="F10" s="24" t="s">
        <v>1</v>
      </c>
      <c r="G10" s="24" t="s">
        <v>511</v>
      </c>
      <c r="H10" s="24" t="s">
        <v>1</v>
      </c>
      <c r="I10" s="24" t="s">
        <v>373</v>
      </c>
      <c r="J10" s="24" t="s">
        <v>299</v>
      </c>
      <c r="K10" s="24" t="s">
        <v>1</v>
      </c>
      <c r="L10" s="24" t="s">
        <v>122</v>
      </c>
      <c r="M10" s="24" t="s">
        <v>1</v>
      </c>
      <c r="N10" s="25" t="s">
        <v>1688</v>
      </c>
      <c r="O10" s="24" t="s">
        <v>1</v>
      </c>
    </row>
    <row r="11" spans="1:15" ht="17.25">
      <c r="A11" s="22">
        <v>10</v>
      </c>
      <c r="B11" s="25" t="s">
        <v>1688</v>
      </c>
      <c r="C11" s="26" t="s">
        <v>1</v>
      </c>
      <c r="D11" s="25" t="s">
        <v>1</v>
      </c>
      <c r="E11" s="33" t="s">
        <v>684</v>
      </c>
      <c r="F11" s="25" t="s">
        <v>603</v>
      </c>
      <c r="G11" s="25" t="s">
        <v>513</v>
      </c>
      <c r="H11" s="25" t="s">
        <v>442</v>
      </c>
      <c r="I11" s="25" t="s">
        <v>375</v>
      </c>
      <c r="J11" s="25" t="s">
        <v>1</v>
      </c>
      <c r="K11" s="25" t="s">
        <v>221</v>
      </c>
      <c r="L11" s="25" t="s">
        <v>1</v>
      </c>
      <c r="M11" s="25" t="s">
        <v>24</v>
      </c>
      <c r="N11" s="25" t="s">
        <v>1</v>
      </c>
      <c r="O11" s="25" t="s">
        <v>853</v>
      </c>
    </row>
    <row r="12" spans="1:15" ht="17.25">
      <c r="A12" s="22">
        <v>11</v>
      </c>
      <c r="B12" s="25" t="s">
        <v>1688</v>
      </c>
      <c r="C12" s="26" t="s">
        <v>1</v>
      </c>
      <c r="D12" s="24" t="s">
        <v>1</v>
      </c>
      <c r="E12" s="32" t="s">
        <v>1619</v>
      </c>
      <c r="F12" s="24" t="s">
        <v>606</v>
      </c>
      <c r="G12" s="24" t="s">
        <v>1</v>
      </c>
      <c r="H12" s="25" t="s">
        <v>1688</v>
      </c>
      <c r="I12" s="24" t="s">
        <v>1</v>
      </c>
      <c r="J12" s="24" t="s">
        <v>303</v>
      </c>
      <c r="K12" s="24" t="s">
        <v>224</v>
      </c>
      <c r="L12" s="24" t="s">
        <v>1</v>
      </c>
      <c r="M12" s="24" t="s">
        <v>28</v>
      </c>
      <c r="N12" s="24" t="s">
        <v>1</v>
      </c>
      <c r="O12" s="24" t="s">
        <v>856</v>
      </c>
    </row>
    <row r="13" spans="1:15" ht="17.25">
      <c r="A13" s="22">
        <v>12</v>
      </c>
      <c r="B13" s="26" t="s">
        <v>1</v>
      </c>
      <c r="C13" s="25" t="s">
        <v>790</v>
      </c>
      <c r="D13" s="25" t="s">
        <v>1623</v>
      </c>
      <c r="E13" s="25" t="s">
        <v>1</v>
      </c>
      <c r="F13" s="25" t="s">
        <v>1</v>
      </c>
      <c r="G13" s="25" t="s">
        <v>517</v>
      </c>
      <c r="H13" s="25" t="s">
        <v>1</v>
      </c>
      <c r="I13" s="25" t="s">
        <v>378</v>
      </c>
      <c r="J13" s="25" t="s">
        <v>306</v>
      </c>
      <c r="K13" s="25" t="s">
        <v>1</v>
      </c>
      <c r="L13" s="25" t="s">
        <v>128</v>
      </c>
      <c r="M13" s="25" t="s">
        <v>1</v>
      </c>
      <c r="N13" s="25" t="s">
        <v>903</v>
      </c>
      <c r="O13" s="25" t="s">
        <v>1</v>
      </c>
    </row>
    <row r="14" spans="1:15" ht="17.25">
      <c r="A14" s="22">
        <v>13</v>
      </c>
      <c r="B14" s="26" t="s">
        <v>1</v>
      </c>
      <c r="C14" s="24" t="s">
        <v>794</v>
      </c>
      <c r="D14" s="24" t="s">
        <v>737</v>
      </c>
      <c r="E14" s="24" t="s">
        <v>1</v>
      </c>
      <c r="F14" s="24" t="s">
        <v>610</v>
      </c>
      <c r="G14" s="24" t="s">
        <v>520</v>
      </c>
      <c r="H14" s="30" t="s">
        <v>446</v>
      </c>
      <c r="I14" s="24" t="s">
        <v>380</v>
      </c>
      <c r="J14" s="24" t="s">
        <v>1</v>
      </c>
      <c r="K14" s="24" t="s">
        <v>1</v>
      </c>
      <c r="L14" s="24" t="s">
        <v>132</v>
      </c>
      <c r="M14" s="24" t="s">
        <v>1</v>
      </c>
      <c r="N14" s="24" t="s">
        <v>906</v>
      </c>
      <c r="O14" s="24" t="s">
        <v>1</v>
      </c>
    </row>
    <row r="15" spans="1:15" ht="17.25">
      <c r="A15" s="22">
        <v>14</v>
      </c>
      <c r="B15" s="25" t="s">
        <v>1688</v>
      </c>
      <c r="C15" s="26" t="s">
        <v>1</v>
      </c>
      <c r="D15" s="25" t="s">
        <v>1</v>
      </c>
      <c r="E15" s="25" t="s">
        <v>1617</v>
      </c>
      <c r="F15" s="25" t="s">
        <v>613</v>
      </c>
      <c r="G15" s="25" t="s">
        <v>1</v>
      </c>
      <c r="H15" s="31" t="s">
        <v>448</v>
      </c>
      <c r="I15" s="25" t="s">
        <v>1</v>
      </c>
      <c r="J15" s="25" t="s">
        <v>310</v>
      </c>
      <c r="K15" s="25" t="s">
        <v>229</v>
      </c>
      <c r="L15" s="25" t="s">
        <v>1</v>
      </c>
      <c r="M15" s="25" t="s">
        <v>34</v>
      </c>
      <c r="N15" s="25" t="s">
        <v>1</v>
      </c>
      <c r="O15" s="25" t="s">
        <v>859</v>
      </c>
    </row>
    <row r="16" spans="1:15" ht="17.25">
      <c r="A16" s="22">
        <v>15</v>
      </c>
      <c r="B16" s="25" t="s">
        <v>1688</v>
      </c>
      <c r="C16" s="26" t="s">
        <v>1</v>
      </c>
      <c r="D16" s="24" t="s">
        <v>1</v>
      </c>
      <c r="E16" s="24" t="s">
        <v>688</v>
      </c>
      <c r="F16" s="24" t="s">
        <v>1</v>
      </c>
      <c r="G16" s="24" t="s">
        <v>524</v>
      </c>
      <c r="H16" s="24" t="s">
        <v>1</v>
      </c>
      <c r="I16" s="39" t="s">
        <v>383</v>
      </c>
      <c r="J16" s="24" t="s">
        <v>313</v>
      </c>
      <c r="K16" s="24" t="s">
        <v>232</v>
      </c>
      <c r="L16" s="24" t="s">
        <v>1</v>
      </c>
      <c r="M16" s="24" t="s">
        <v>38</v>
      </c>
      <c r="N16" s="24" t="s">
        <v>1</v>
      </c>
      <c r="O16" s="24" t="s">
        <v>863</v>
      </c>
    </row>
    <row r="17" spans="1:15" ht="17.25">
      <c r="A17" s="22">
        <v>16</v>
      </c>
      <c r="B17" s="25" t="s">
        <v>1</v>
      </c>
      <c r="C17" s="25" t="s">
        <v>1688</v>
      </c>
      <c r="D17" s="25" t="s">
        <v>742</v>
      </c>
      <c r="E17" s="25" t="s">
        <v>1</v>
      </c>
      <c r="F17" s="25" t="s">
        <v>617</v>
      </c>
      <c r="G17" s="25" t="s">
        <v>527</v>
      </c>
      <c r="H17" s="31" t="s">
        <v>451</v>
      </c>
      <c r="I17" s="40" t="s">
        <v>385</v>
      </c>
      <c r="J17" s="25" t="s">
        <v>1</v>
      </c>
      <c r="K17" s="25" t="s">
        <v>1</v>
      </c>
      <c r="L17" s="25" t="s">
        <v>138</v>
      </c>
      <c r="M17" s="25" t="s">
        <v>1</v>
      </c>
      <c r="N17" s="25" t="s">
        <v>911</v>
      </c>
      <c r="O17" s="25" t="s">
        <v>1</v>
      </c>
    </row>
    <row r="18" spans="1:15" ht="17.25">
      <c r="A18" s="22">
        <v>17</v>
      </c>
      <c r="B18" s="24" t="s">
        <v>1</v>
      </c>
      <c r="C18" s="25" t="s">
        <v>1688</v>
      </c>
      <c r="D18" s="24" t="s">
        <v>745</v>
      </c>
      <c r="E18" s="24" t="s">
        <v>1</v>
      </c>
      <c r="F18" s="24" t="s">
        <v>620</v>
      </c>
      <c r="G18" s="24" t="s">
        <v>1</v>
      </c>
      <c r="H18" s="30" t="s">
        <v>453</v>
      </c>
      <c r="I18" s="24" t="s">
        <v>1</v>
      </c>
      <c r="J18" s="24" t="s">
        <v>317</v>
      </c>
      <c r="K18" s="24" t="s">
        <v>1</v>
      </c>
      <c r="L18" s="24" t="s">
        <v>142</v>
      </c>
      <c r="M18" s="24" t="s">
        <v>1</v>
      </c>
      <c r="N18" s="24" t="s">
        <v>915</v>
      </c>
      <c r="O18" s="24" t="s">
        <v>1</v>
      </c>
    </row>
    <row r="19" spans="1:15" ht="17.25">
      <c r="A19" s="22">
        <v>18</v>
      </c>
      <c r="B19" s="25" t="s">
        <v>823</v>
      </c>
      <c r="C19" s="26" t="s">
        <v>1</v>
      </c>
      <c r="D19" s="25" t="s">
        <v>1</v>
      </c>
      <c r="E19" s="37" t="s">
        <v>692</v>
      </c>
      <c r="F19" s="25" t="s">
        <v>1</v>
      </c>
      <c r="G19" s="25" t="s">
        <v>530</v>
      </c>
      <c r="H19" s="25" t="s">
        <v>1</v>
      </c>
      <c r="I19" s="25" t="s">
        <v>388</v>
      </c>
      <c r="J19" s="25" t="s">
        <v>320</v>
      </c>
      <c r="K19" s="25" t="s">
        <v>237</v>
      </c>
      <c r="L19" s="25" t="s">
        <v>1</v>
      </c>
      <c r="M19" s="25" t="s">
        <v>44</v>
      </c>
      <c r="N19" s="25" t="s">
        <v>1</v>
      </c>
      <c r="O19" s="25" t="s">
        <v>1688</v>
      </c>
    </row>
    <row r="20" spans="1:15" ht="17.25">
      <c r="A20" s="22">
        <v>19</v>
      </c>
      <c r="B20" s="24" t="s">
        <v>826</v>
      </c>
      <c r="C20" s="26" t="s">
        <v>1</v>
      </c>
      <c r="D20" s="24" t="s">
        <v>1</v>
      </c>
      <c r="E20" s="25" t="s">
        <v>1688</v>
      </c>
      <c r="F20" s="24" t="s">
        <v>624</v>
      </c>
      <c r="G20" s="24" t="s">
        <v>533</v>
      </c>
      <c r="H20" s="25" t="s">
        <v>1688</v>
      </c>
      <c r="I20" s="24" t="s">
        <v>390</v>
      </c>
      <c r="J20" s="24" t="s">
        <v>1</v>
      </c>
      <c r="K20" s="24" t="s">
        <v>240</v>
      </c>
      <c r="L20" s="24" t="s">
        <v>1</v>
      </c>
      <c r="M20" s="24" t="s">
        <v>48</v>
      </c>
      <c r="N20" s="24" t="s">
        <v>1</v>
      </c>
      <c r="O20" s="25" t="s">
        <v>1688</v>
      </c>
    </row>
    <row r="21" spans="1:15" ht="17.25">
      <c r="A21" s="22">
        <v>20</v>
      </c>
      <c r="B21" s="25" t="s">
        <v>1</v>
      </c>
      <c r="C21" s="25" t="s">
        <v>1688</v>
      </c>
      <c r="D21" s="25" t="s">
        <v>750</v>
      </c>
      <c r="E21" s="25" t="s">
        <v>1</v>
      </c>
      <c r="F21" s="25" t="s">
        <v>627</v>
      </c>
      <c r="G21" s="25" t="s">
        <v>1</v>
      </c>
      <c r="H21" s="40" t="s">
        <v>457</v>
      </c>
      <c r="I21" s="25" t="s">
        <v>1</v>
      </c>
      <c r="J21" s="25" t="s">
        <v>1686</v>
      </c>
      <c r="K21" s="25" t="s">
        <v>1</v>
      </c>
      <c r="L21" s="25" t="s">
        <v>148</v>
      </c>
      <c r="M21" s="25" t="s">
        <v>1</v>
      </c>
      <c r="N21" s="25" t="s">
        <v>1688</v>
      </c>
      <c r="O21" s="25" t="s">
        <v>1</v>
      </c>
    </row>
    <row r="22" spans="1:15" ht="17.25">
      <c r="A22" s="22">
        <v>21</v>
      </c>
      <c r="B22" s="24" t="s">
        <v>1</v>
      </c>
      <c r="C22" s="25" t="s">
        <v>1688</v>
      </c>
      <c r="D22" s="24" t="s">
        <v>1625</v>
      </c>
      <c r="E22" s="24" t="s">
        <v>1</v>
      </c>
      <c r="F22" s="24" t="s">
        <v>1</v>
      </c>
      <c r="G22" s="24" t="s">
        <v>537</v>
      </c>
      <c r="H22" s="24" t="s">
        <v>1</v>
      </c>
      <c r="I22" s="24" t="s">
        <v>393</v>
      </c>
      <c r="J22" s="24" t="s">
        <v>325</v>
      </c>
      <c r="K22" s="24" t="s">
        <v>1</v>
      </c>
      <c r="L22" s="24" t="s">
        <v>152</v>
      </c>
      <c r="M22" s="24" t="s">
        <v>1</v>
      </c>
      <c r="N22" s="25" t="s">
        <v>1688</v>
      </c>
      <c r="O22" s="24" t="s">
        <v>1</v>
      </c>
    </row>
    <row r="23" spans="1:15" ht="17.25">
      <c r="A23" s="22">
        <v>22</v>
      </c>
      <c r="B23" s="25" t="s">
        <v>831</v>
      </c>
      <c r="C23" s="26" t="s">
        <v>1</v>
      </c>
      <c r="D23" s="25" t="s">
        <v>1</v>
      </c>
      <c r="E23" s="25" t="s">
        <v>1688</v>
      </c>
      <c r="F23" s="25" t="s">
        <v>631</v>
      </c>
      <c r="G23" s="25" t="s">
        <v>540</v>
      </c>
      <c r="H23" s="26" t="s">
        <v>460</v>
      </c>
      <c r="I23" s="25" t="s">
        <v>395</v>
      </c>
      <c r="J23" s="25" t="s">
        <v>1</v>
      </c>
      <c r="K23" s="25" t="s">
        <v>245</v>
      </c>
      <c r="L23" s="25" t="s">
        <v>1</v>
      </c>
      <c r="M23" s="25" t="s">
        <v>54</v>
      </c>
      <c r="N23" s="25" t="s">
        <v>1</v>
      </c>
      <c r="O23" s="25" t="s">
        <v>1688</v>
      </c>
    </row>
    <row r="24" spans="1:15" ht="17.25">
      <c r="A24" s="22">
        <v>23</v>
      </c>
      <c r="B24" s="24" t="s">
        <v>835</v>
      </c>
      <c r="C24" s="26" t="s">
        <v>1</v>
      </c>
      <c r="D24" s="24" t="s">
        <v>1</v>
      </c>
      <c r="E24" s="25" t="s">
        <v>1688</v>
      </c>
      <c r="F24" s="24" t="s">
        <v>634</v>
      </c>
      <c r="G24" s="24" t="s">
        <v>1</v>
      </c>
      <c r="H24" s="24" t="s">
        <v>462</v>
      </c>
      <c r="I24" s="24" t="s">
        <v>1</v>
      </c>
      <c r="J24" s="24" t="s">
        <v>329</v>
      </c>
      <c r="K24" s="24" t="s">
        <v>248</v>
      </c>
      <c r="L24" s="24" t="s">
        <v>1</v>
      </c>
      <c r="M24" s="24" t="s">
        <v>58</v>
      </c>
      <c r="N24" s="24" t="s">
        <v>1</v>
      </c>
      <c r="O24" s="25" t="s">
        <v>1688</v>
      </c>
    </row>
    <row r="25" spans="1:15" ht="17.25">
      <c r="A25" s="22">
        <v>24</v>
      </c>
      <c r="B25" s="26" t="s">
        <v>1</v>
      </c>
      <c r="C25" s="25" t="s">
        <v>1688</v>
      </c>
      <c r="D25" s="25" t="s">
        <v>1627</v>
      </c>
      <c r="E25" s="25" t="s">
        <v>1</v>
      </c>
      <c r="F25" s="25" t="s">
        <v>1</v>
      </c>
      <c r="G25" s="25" t="s">
        <v>544</v>
      </c>
      <c r="H25" s="25" t="s">
        <v>1</v>
      </c>
      <c r="I25" s="25" t="s">
        <v>398</v>
      </c>
      <c r="J25" s="25" t="s">
        <v>332</v>
      </c>
      <c r="K25" s="25" t="s">
        <v>1</v>
      </c>
      <c r="L25" s="25" t="s">
        <v>158</v>
      </c>
      <c r="M25" s="25" t="s">
        <v>1</v>
      </c>
      <c r="N25" s="25" t="s">
        <v>923</v>
      </c>
      <c r="O25" s="25" t="s">
        <v>1</v>
      </c>
    </row>
    <row r="26" spans="1:15" ht="17.25">
      <c r="A26" s="22">
        <v>25</v>
      </c>
      <c r="B26" s="26" t="s">
        <v>1</v>
      </c>
      <c r="C26" s="25" t="s">
        <v>1688</v>
      </c>
      <c r="D26" s="24" t="s">
        <v>757</v>
      </c>
      <c r="E26" s="24" t="s">
        <v>1</v>
      </c>
      <c r="F26" s="24" t="s">
        <v>638</v>
      </c>
      <c r="G26" s="24" t="s">
        <v>547</v>
      </c>
      <c r="H26" s="24" t="s">
        <v>465</v>
      </c>
      <c r="I26" s="24" t="s">
        <v>400</v>
      </c>
      <c r="J26" s="24" t="s">
        <v>1</v>
      </c>
      <c r="K26" s="24" t="s">
        <v>1</v>
      </c>
      <c r="L26" s="24" t="s">
        <v>162</v>
      </c>
      <c r="M26" s="24" t="s">
        <v>1</v>
      </c>
      <c r="N26" s="24" t="s">
        <v>927</v>
      </c>
      <c r="O26" s="24" t="s">
        <v>1</v>
      </c>
    </row>
    <row r="27" spans="1:15" ht="17.25">
      <c r="A27" s="22">
        <v>26</v>
      </c>
      <c r="B27" s="25" t="s">
        <v>1688</v>
      </c>
      <c r="C27" s="26" t="s">
        <v>1</v>
      </c>
      <c r="D27" s="25" t="s">
        <v>1</v>
      </c>
      <c r="E27" s="25" t="s">
        <v>1688</v>
      </c>
      <c r="F27" s="25" t="s">
        <v>641</v>
      </c>
      <c r="G27" s="25" t="s">
        <v>1</v>
      </c>
      <c r="H27" s="25" t="s">
        <v>467</v>
      </c>
      <c r="I27" s="25" t="s">
        <v>1</v>
      </c>
      <c r="J27" s="25" t="s">
        <v>336</v>
      </c>
      <c r="K27" s="25" t="s">
        <v>253</v>
      </c>
      <c r="L27" s="25" t="s">
        <v>1</v>
      </c>
      <c r="M27" s="25" t="s">
        <v>64</v>
      </c>
      <c r="N27" s="25" t="s">
        <v>1</v>
      </c>
      <c r="O27" s="25" t="s">
        <v>873</v>
      </c>
    </row>
    <row r="28" spans="1:15" ht="17.25">
      <c r="A28" s="22">
        <v>27</v>
      </c>
      <c r="B28" s="25" t="s">
        <v>1688</v>
      </c>
      <c r="C28" s="26" t="s">
        <v>1</v>
      </c>
      <c r="D28" s="24" t="s">
        <v>1</v>
      </c>
      <c r="E28" s="41" t="s">
        <v>698</v>
      </c>
      <c r="F28" s="24" t="s">
        <v>1</v>
      </c>
      <c r="G28" s="24" t="s">
        <v>551</v>
      </c>
      <c r="H28" s="24" t="s">
        <v>1</v>
      </c>
      <c r="I28" s="24" t="s">
        <v>403</v>
      </c>
      <c r="J28" s="24" t="s">
        <v>339</v>
      </c>
      <c r="K28" s="24" t="s">
        <v>256</v>
      </c>
      <c r="L28" s="24" t="s">
        <v>1</v>
      </c>
      <c r="M28" s="24" t="s">
        <v>68</v>
      </c>
      <c r="N28" s="24" t="s">
        <v>1</v>
      </c>
      <c r="O28" s="24" t="s">
        <v>877</v>
      </c>
    </row>
    <row r="29" spans="1:15" ht="17.25">
      <c r="A29" s="22">
        <v>28</v>
      </c>
      <c r="B29" s="26" t="s">
        <v>1</v>
      </c>
      <c r="C29" s="25" t="s">
        <v>1688</v>
      </c>
      <c r="D29" s="25" t="s">
        <v>762</v>
      </c>
      <c r="E29" s="25" t="s">
        <v>1</v>
      </c>
      <c r="F29" s="25" t="s">
        <v>645</v>
      </c>
      <c r="G29" s="25" t="s">
        <v>554</v>
      </c>
      <c r="H29" s="25" t="s">
        <v>470</v>
      </c>
      <c r="I29" s="25" t="s">
        <v>405</v>
      </c>
      <c r="J29" s="25" t="s">
        <v>1</v>
      </c>
      <c r="K29" s="25" t="s">
        <v>1</v>
      </c>
      <c r="L29" s="25" t="s">
        <v>168</v>
      </c>
      <c r="M29" s="25" t="s">
        <v>1</v>
      </c>
      <c r="N29" s="25" t="s">
        <v>933</v>
      </c>
      <c r="O29" s="25" t="s">
        <v>1</v>
      </c>
    </row>
    <row r="30" spans="1:15" ht="17.25">
      <c r="A30" s="22">
        <v>29</v>
      </c>
      <c r="B30" s="26" t="s">
        <v>1</v>
      </c>
      <c r="C30" s="25" t="s">
        <v>1688</v>
      </c>
      <c r="D30" s="24" t="s">
        <v>765</v>
      </c>
      <c r="E30" s="24" t="s">
        <v>1</v>
      </c>
      <c r="F30" s="24" t="s">
        <v>648</v>
      </c>
      <c r="G30" s="24" t="s">
        <v>1</v>
      </c>
      <c r="H30" s="24" t="s">
        <v>472</v>
      </c>
      <c r="I30" s="24" t="s">
        <v>1</v>
      </c>
      <c r="J30" s="25" t="s">
        <v>1688</v>
      </c>
      <c r="K30" s="24" t="s">
        <v>1</v>
      </c>
      <c r="L30" s="24" t="s">
        <v>172</v>
      </c>
      <c r="M30" s="24" t="s">
        <v>1</v>
      </c>
      <c r="N30" s="24" t="s">
        <v>937</v>
      </c>
      <c r="O30" s="24" t="s">
        <v>1</v>
      </c>
    </row>
    <row r="31" spans="1:15" ht="17.25">
      <c r="A31" s="22">
        <v>30</v>
      </c>
      <c r="B31" s="25" t="s">
        <v>1688</v>
      </c>
      <c r="C31" s="26" t="s">
        <v>1</v>
      </c>
      <c r="D31" s="25" t="s">
        <v>1</v>
      </c>
      <c r="E31" s="42" t="s">
        <v>702</v>
      </c>
      <c r="F31" s="25" t="s">
        <v>1</v>
      </c>
      <c r="G31" s="25" t="s">
        <v>558</v>
      </c>
      <c r="H31" s="25" t="s">
        <v>1</v>
      </c>
      <c r="I31" s="25" t="s">
        <v>408</v>
      </c>
      <c r="J31" s="25" t="s">
        <v>1688</v>
      </c>
      <c r="K31" s="37" t="s">
        <v>262</v>
      </c>
      <c r="L31" s="25" t="s">
        <v>1</v>
      </c>
      <c r="M31" s="25" t="s">
        <v>74</v>
      </c>
      <c r="N31" s="25" t="s">
        <v>1</v>
      </c>
      <c r="O31" s="25" t="s">
        <v>883</v>
      </c>
    </row>
    <row r="32" spans="1:15" ht="17.25">
      <c r="A32" s="22">
        <v>31</v>
      </c>
      <c r="B32" s="25" t="s">
        <v>1688</v>
      </c>
      <c r="C32" s="26" t="s">
        <v>1</v>
      </c>
      <c r="D32" s="24" t="s">
        <v>1</v>
      </c>
      <c r="E32" s="41" t="s">
        <v>704</v>
      </c>
      <c r="F32" s="24" t="s">
        <v>651</v>
      </c>
      <c r="G32" s="24" t="s">
        <v>561</v>
      </c>
      <c r="H32" s="24" t="s">
        <v>475</v>
      </c>
      <c r="I32" s="24" t="s">
        <v>410</v>
      </c>
      <c r="J32" s="25" t="s">
        <v>1688</v>
      </c>
      <c r="K32" s="36" t="s">
        <v>265</v>
      </c>
      <c r="L32" s="24" t="s">
        <v>1</v>
      </c>
      <c r="M32" s="24" t="s">
        <v>78</v>
      </c>
      <c r="N32" s="24" t="s">
        <v>1</v>
      </c>
      <c r="O32" s="24" t="s">
        <v>887</v>
      </c>
    </row>
    <row r="33" spans="1:15" ht="17.25">
      <c r="A33" s="22">
        <v>32</v>
      </c>
      <c r="B33" s="26" t="s">
        <v>1</v>
      </c>
      <c r="C33" s="26" t="s">
        <v>1</v>
      </c>
      <c r="D33" s="25" t="s">
        <v>770</v>
      </c>
      <c r="E33" s="25" t="s">
        <v>1</v>
      </c>
      <c r="F33" s="25" t="s">
        <v>654</v>
      </c>
      <c r="G33" s="25" t="s">
        <v>1</v>
      </c>
      <c r="H33" s="25" t="s">
        <v>477</v>
      </c>
      <c r="I33" s="25" t="s">
        <v>1</v>
      </c>
      <c r="J33" s="25" t="s">
        <v>1688</v>
      </c>
      <c r="K33" s="25" t="s">
        <v>1</v>
      </c>
      <c r="L33" s="25" t="s">
        <v>178</v>
      </c>
      <c r="M33" s="25" t="s">
        <v>1</v>
      </c>
      <c r="N33" s="25" t="s">
        <v>1688</v>
      </c>
      <c r="O33" s="25" t="s">
        <v>1</v>
      </c>
    </row>
    <row r="34" spans="1:15" ht="17.25">
      <c r="A34" s="22">
        <v>33</v>
      </c>
      <c r="B34" s="26" t="s">
        <v>1</v>
      </c>
      <c r="C34" s="26" t="s">
        <v>1</v>
      </c>
      <c r="D34" s="24" t="s">
        <v>1629</v>
      </c>
      <c r="E34" s="24" t="s">
        <v>1</v>
      </c>
      <c r="F34" s="24" t="s">
        <v>1</v>
      </c>
      <c r="G34" s="24" t="s">
        <v>565</v>
      </c>
      <c r="H34" s="24" t="s">
        <v>1</v>
      </c>
      <c r="I34" s="24" t="s">
        <v>413</v>
      </c>
      <c r="J34" s="25" t="s">
        <v>1688</v>
      </c>
      <c r="K34" s="24" t="s">
        <v>1</v>
      </c>
      <c r="L34" s="24" t="s">
        <v>182</v>
      </c>
      <c r="M34" s="24" t="s">
        <v>1</v>
      </c>
      <c r="N34" s="25" t="s">
        <v>1688</v>
      </c>
      <c r="O34" s="24" t="s">
        <v>1</v>
      </c>
    </row>
    <row r="35" spans="1:15" ht="17.25">
      <c r="A35" s="22">
        <v>34</v>
      </c>
      <c r="B35" s="25" t="s">
        <v>1688</v>
      </c>
      <c r="C35" s="26" t="s">
        <v>1</v>
      </c>
      <c r="D35" s="25" t="s">
        <v>1</v>
      </c>
      <c r="E35" s="25" t="s">
        <v>708</v>
      </c>
      <c r="F35" s="25" t="s">
        <v>658</v>
      </c>
      <c r="G35" s="25" t="s">
        <v>568</v>
      </c>
      <c r="H35" s="25" t="s">
        <v>480</v>
      </c>
      <c r="I35" s="25" t="s">
        <v>415</v>
      </c>
      <c r="J35" s="25" t="s">
        <v>1688</v>
      </c>
      <c r="K35" s="37" t="s">
        <v>270</v>
      </c>
      <c r="L35" s="25" t="s">
        <v>1</v>
      </c>
      <c r="M35" s="25" t="s">
        <v>84</v>
      </c>
      <c r="N35" s="25" t="s">
        <v>1</v>
      </c>
      <c r="O35" s="25" t="s">
        <v>1688</v>
      </c>
    </row>
    <row r="36" spans="1:15" ht="17.25">
      <c r="A36" s="22">
        <v>35</v>
      </c>
      <c r="B36" s="25" t="s">
        <v>1688</v>
      </c>
      <c r="C36" s="26" t="s">
        <v>1</v>
      </c>
      <c r="D36" s="24" t="s">
        <v>1</v>
      </c>
      <c r="E36" s="41" t="s">
        <v>1620</v>
      </c>
      <c r="F36" s="24" t="s">
        <v>661</v>
      </c>
      <c r="G36" s="24" t="s">
        <v>1</v>
      </c>
      <c r="H36" s="24" t="s">
        <v>482</v>
      </c>
      <c r="I36" s="24" t="s">
        <v>1</v>
      </c>
      <c r="J36" s="38" t="s">
        <v>351</v>
      </c>
      <c r="K36" s="27" t="s">
        <v>273</v>
      </c>
      <c r="L36" s="24" t="s">
        <v>1</v>
      </c>
      <c r="M36" s="24" t="s">
        <v>88</v>
      </c>
      <c r="N36" s="24" t="s">
        <v>1</v>
      </c>
      <c r="O36" s="25" t="s">
        <v>1688</v>
      </c>
    </row>
    <row r="37" spans="1:15" ht="17.25">
      <c r="A37" s="22">
        <v>36</v>
      </c>
      <c r="B37" s="26" t="s">
        <v>1</v>
      </c>
      <c r="C37" s="25" t="s">
        <v>1688</v>
      </c>
      <c r="D37" s="25" t="s">
        <v>1631</v>
      </c>
      <c r="E37" s="25" t="s">
        <v>1</v>
      </c>
      <c r="F37" s="25" t="s">
        <v>1</v>
      </c>
      <c r="G37" s="25" t="s">
        <v>572</v>
      </c>
      <c r="H37" s="25" t="s">
        <v>1</v>
      </c>
      <c r="I37" s="25" t="s">
        <v>418</v>
      </c>
      <c r="J37" s="40" t="s">
        <v>1595</v>
      </c>
      <c r="K37" s="25" t="s">
        <v>1</v>
      </c>
      <c r="L37" s="25" t="s">
        <v>188</v>
      </c>
      <c r="M37" s="25" t="s">
        <v>1</v>
      </c>
      <c r="N37" s="25" t="s">
        <v>1688</v>
      </c>
      <c r="O37" s="25" t="s">
        <v>1</v>
      </c>
    </row>
    <row r="38" spans="1:15" ht="17.25">
      <c r="A38" s="22">
        <v>37</v>
      </c>
      <c r="B38" s="26" t="s">
        <v>1</v>
      </c>
      <c r="C38" s="25" t="s">
        <v>1688</v>
      </c>
      <c r="D38" s="24" t="s">
        <v>777</v>
      </c>
      <c r="E38" s="24" t="s">
        <v>1</v>
      </c>
      <c r="F38" s="24" t="s">
        <v>665</v>
      </c>
      <c r="G38" s="24" t="s">
        <v>575</v>
      </c>
      <c r="H38" s="24" t="s">
        <v>485</v>
      </c>
      <c r="I38" s="24" t="s">
        <v>421</v>
      </c>
      <c r="J38" s="24" t="s">
        <v>1</v>
      </c>
      <c r="K38" s="27" t="s">
        <v>273</v>
      </c>
      <c r="L38" s="24" t="s">
        <v>192</v>
      </c>
      <c r="M38" s="24" t="s">
        <v>1</v>
      </c>
      <c r="N38" s="25" t="s">
        <v>1688</v>
      </c>
      <c r="O38" s="24" t="s">
        <v>1</v>
      </c>
    </row>
    <row r="39" spans="1:15" ht="17.25">
      <c r="A39" s="22">
        <v>38</v>
      </c>
      <c r="B39" s="25" t="s">
        <v>1688</v>
      </c>
      <c r="C39" s="26" t="s">
        <v>1</v>
      </c>
      <c r="D39" s="25" t="s">
        <v>1</v>
      </c>
      <c r="E39" s="25" t="s">
        <v>1</v>
      </c>
      <c r="F39" s="25" t="s">
        <v>668</v>
      </c>
      <c r="G39" s="25" t="s">
        <v>1</v>
      </c>
      <c r="H39" s="25" t="s">
        <v>488</v>
      </c>
      <c r="I39" s="25" t="s">
        <v>1</v>
      </c>
      <c r="J39" s="37" t="s">
        <v>357</v>
      </c>
      <c r="K39" s="25" t="s">
        <v>1</v>
      </c>
      <c r="L39" s="25" t="s">
        <v>1</v>
      </c>
      <c r="M39" s="25" t="s">
        <v>94</v>
      </c>
      <c r="N39" s="25" t="s">
        <v>1</v>
      </c>
      <c r="O39" s="25" t="s">
        <v>1688</v>
      </c>
    </row>
    <row r="40" spans="1:15" ht="17.25">
      <c r="A40" s="22">
        <v>39</v>
      </c>
      <c r="B40" s="25" t="s">
        <v>1688</v>
      </c>
      <c r="C40" s="26" t="s">
        <v>1</v>
      </c>
      <c r="D40" s="24" t="s">
        <v>1</v>
      </c>
      <c r="E40" s="27" t="s">
        <v>273</v>
      </c>
      <c r="F40" s="24" t="s">
        <v>1</v>
      </c>
      <c r="G40" s="27" t="s">
        <v>273</v>
      </c>
      <c r="H40" s="24" t="s">
        <v>1</v>
      </c>
      <c r="I40" s="27" t="s">
        <v>273</v>
      </c>
      <c r="J40" s="24" t="s">
        <v>1</v>
      </c>
      <c r="K40" s="27" t="s">
        <v>273</v>
      </c>
      <c r="L40" s="24" t="s">
        <v>1</v>
      </c>
      <c r="M40" s="24" t="s">
        <v>98</v>
      </c>
      <c r="N40" s="24" t="s">
        <v>1</v>
      </c>
      <c r="O40" s="25" t="s">
        <v>1688</v>
      </c>
    </row>
    <row r="41" spans="1:15" ht="17.25">
      <c r="A41" s="22">
        <v>40</v>
      </c>
      <c r="B41" s="26" t="s">
        <v>1</v>
      </c>
      <c r="C41" s="25" t="s">
        <v>1688</v>
      </c>
      <c r="D41" s="27" t="s">
        <v>273</v>
      </c>
      <c r="E41" s="25" t="s">
        <v>1</v>
      </c>
      <c r="F41" s="27" t="s">
        <v>273</v>
      </c>
      <c r="G41" s="25" t="s">
        <v>1</v>
      </c>
      <c r="H41" s="27" t="s">
        <v>273</v>
      </c>
      <c r="I41" s="25" t="s">
        <v>1</v>
      </c>
      <c r="J41" s="27" t="s">
        <v>273</v>
      </c>
      <c r="K41" s="25" t="s">
        <v>1</v>
      </c>
      <c r="L41" s="37" t="s">
        <v>198</v>
      </c>
      <c r="M41" s="25" t="s">
        <v>1</v>
      </c>
      <c r="N41" s="25" t="s">
        <v>1688</v>
      </c>
      <c r="O41" s="25" t="s">
        <v>1</v>
      </c>
    </row>
  </sheetData>
  <conditionalFormatting sqref="B2:O41">
    <cfRule type="expression" dxfId="355" priority="21">
      <formula>"GND"</formula>
    </cfRule>
  </conditionalFormatting>
  <conditionalFormatting sqref="A1:O41">
    <cfRule type="cellIs" dxfId="354" priority="20" operator="equal">
      <formula>"GND"</formula>
    </cfRule>
    <cfRule type="containsText" dxfId="353" priority="19" operator="containsText" text="DP">
      <formula>NOT(ISERROR(SEARCH("DP",A1)))</formula>
    </cfRule>
    <cfRule type="containsText" dxfId="352" priority="17" operator="containsText" text="HPS">
      <formula>NOT(ISERROR(SEARCH("HPS",A1)))</formula>
    </cfRule>
    <cfRule type="containsBlanks" dxfId="351" priority="15">
      <formula>LEN(TRIM(A1))=0</formula>
    </cfRule>
    <cfRule type="expression" priority="14">
      <formula>IF(A1="", "NC", A1)</formula>
    </cfRule>
    <cfRule type="containsText" dxfId="350" priority="12" operator="containsText" text="ENET">
      <formula>NOT(ISERROR(SEARCH("ENET",A1)))</formula>
    </cfRule>
    <cfRule type="containsText" dxfId="349" priority="11" operator="containsText" text="USB3">
      <formula>NOT(ISERROR(SEARCH("USB3",A1)))</formula>
    </cfRule>
    <cfRule type="containsText" dxfId="348" priority="9" operator="containsText" text="RGBTCLK">
      <formula>NOT(ISERROR(SEARCH("RGBTCLK",A1)))</formula>
    </cfRule>
    <cfRule type="containsText" dxfId="347" priority="8" operator="containsText" text="LA">
      <formula>NOT(ISERROR(SEARCH("LA",A1)))</formula>
    </cfRule>
    <cfRule type="containsText" dxfId="346" priority="7" operator="containsText" text="FMCR_HC">
      <formula>NOT(ISERROR(SEARCH("FMCR_HC",A1)))</formula>
    </cfRule>
  </conditionalFormatting>
  <conditionalFormatting sqref="H8">
    <cfRule type="containsText" dxfId="345" priority="18" operator="containsText" text="HPS">
      <formula>NOT(ISERROR(SEARCH("HPS",H8)))</formula>
    </cfRule>
  </conditionalFormatting>
  <conditionalFormatting sqref="E16">
    <cfRule type="containsBlanks" dxfId="344" priority="16">
      <formula>LEN(TRIM(E16))=0</formula>
    </cfRule>
  </conditionalFormatting>
  <conditionalFormatting sqref="I35">
    <cfRule type="containsText" dxfId="343" priority="13" operator="containsText" text="ENET">
      <formula>NOT(ISERROR(SEARCH("ENET",I35)))</formula>
    </cfRule>
  </conditionalFormatting>
  <conditionalFormatting sqref="A1:N41">
    <cfRule type="containsText" dxfId="342" priority="10" operator="containsText" text="FX3">
      <formula>NOT(ISERROR(SEARCH("FX3",A1)))</formula>
    </cfRule>
  </conditionalFormatting>
  <conditionalFormatting sqref="O35:O36">
    <cfRule type="containsText" dxfId="341" priority="6" operator="containsText" text="FX3">
      <formula>NOT(ISERROR(SEARCH("FX3",O35)))</formula>
    </cfRule>
  </conditionalFormatting>
  <conditionalFormatting sqref="O39:O40">
    <cfRule type="containsText" dxfId="340" priority="5" operator="containsText" text="FX3">
      <formula>NOT(ISERROR(SEARCH("FX3",O39)))</formula>
    </cfRule>
  </conditionalFormatting>
  <conditionalFormatting sqref="O23:O24">
    <cfRule type="containsText" dxfId="339" priority="4" operator="containsText" text="FX3">
      <formula>NOT(ISERROR(SEARCH("FX3",O23)))</formula>
    </cfRule>
  </conditionalFormatting>
  <conditionalFormatting sqref="O19:O20">
    <cfRule type="containsText" dxfId="338" priority="3" operator="containsText" text="FX3">
      <formula>NOT(ISERROR(SEARCH("FX3",O19)))</formula>
    </cfRule>
  </conditionalFormatting>
  <conditionalFormatting sqref="O7:O8">
    <cfRule type="containsText" dxfId="337" priority="2" operator="containsText" text="FX3">
      <formula>NOT(ISERROR(SEARCH("FX3",O7)))</formula>
    </cfRule>
  </conditionalFormatting>
  <conditionalFormatting sqref="O3:O4">
    <cfRule type="containsText" dxfId="336" priority="1" operator="containsText" text="FX3">
      <formula>NOT(ISERROR(SEARCH("FX3",O3)))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70" zoomScaleNormal="70" workbookViewId="0">
      <selection activeCell="D33" sqref="D33"/>
    </sheetView>
  </sheetViews>
  <sheetFormatPr defaultRowHeight="15"/>
  <cols>
    <col min="2" max="3" width="20.7109375" customWidth="1"/>
    <col min="4" max="4" width="23.85546875" customWidth="1"/>
    <col min="5" max="5" width="22.5703125" customWidth="1"/>
    <col min="6" max="6" width="23.42578125" customWidth="1"/>
    <col min="7" max="8" width="20.7109375" customWidth="1"/>
    <col min="9" max="9" width="25.7109375" customWidth="1"/>
    <col min="10" max="10" width="24.28515625" customWidth="1"/>
    <col min="11" max="11" width="25.42578125" customWidth="1"/>
    <col min="12" max="14" width="20.7109375" customWidth="1"/>
    <col min="15" max="15" width="23.7109375" customWidth="1"/>
  </cols>
  <sheetData>
    <row r="1" spans="1:15" ht="17.25">
      <c r="A1" s="20"/>
      <c r="B1" s="20" t="s">
        <v>1987</v>
      </c>
      <c r="C1" s="20" t="s">
        <v>1988</v>
      </c>
      <c r="D1" s="23" t="s">
        <v>1989</v>
      </c>
      <c r="E1" s="23" t="s">
        <v>1990</v>
      </c>
      <c r="F1" s="23" t="s">
        <v>1991</v>
      </c>
      <c r="G1" s="23" t="s">
        <v>1992</v>
      </c>
      <c r="H1" s="23" t="s">
        <v>1993</v>
      </c>
      <c r="I1" s="21" t="s">
        <v>1994</v>
      </c>
      <c r="J1" s="21" t="s">
        <v>1995</v>
      </c>
      <c r="K1" s="21" t="s">
        <v>1996</v>
      </c>
      <c r="L1" s="21" t="s">
        <v>1997</v>
      </c>
      <c r="M1" s="21" t="s">
        <v>1998</v>
      </c>
      <c r="N1" s="21" t="s">
        <v>1999</v>
      </c>
      <c r="O1" s="21" t="s">
        <v>2000</v>
      </c>
    </row>
    <row r="2" spans="1:15" ht="17.25">
      <c r="A2" s="22">
        <v>1</v>
      </c>
      <c r="B2" s="24" t="s">
        <v>1</v>
      </c>
      <c r="C2" s="25" t="s">
        <v>1688</v>
      </c>
      <c r="D2" s="43" t="s">
        <v>1636</v>
      </c>
      <c r="E2" s="24" t="s">
        <v>1</v>
      </c>
      <c r="F2" s="43" t="s">
        <v>1635</v>
      </c>
      <c r="G2" s="24" t="s">
        <v>1</v>
      </c>
      <c r="H2" s="36" t="s">
        <v>1634</v>
      </c>
      <c r="I2" s="24" t="s">
        <v>1</v>
      </c>
      <c r="J2" s="36" t="s">
        <v>1633</v>
      </c>
      <c r="K2" s="24" t="s">
        <v>1</v>
      </c>
      <c r="L2" s="36" t="s">
        <v>984</v>
      </c>
      <c r="M2" s="24" t="s">
        <v>1</v>
      </c>
      <c r="N2" s="25" t="s">
        <v>1688</v>
      </c>
      <c r="O2" s="24" t="s">
        <v>1</v>
      </c>
    </row>
    <row r="3" spans="1:15" ht="17.25">
      <c r="A3" s="22">
        <v>2</v>
      </c>
      <c r="B3" s="25" t="s">
        <v>1420</v>
      </c>
      <c r="C3" s="25" t="s">
        <v>1</v>
      </c>
      <c r="D3" s="25" t="s">
        <v>1</v>
      </c>
      <c r="E3" s="45" t="s">
        <v>1274</v>
      </c>
      <c r="F3" s="36" t="s">
        <v>1225</v>
      </c>
      <c r="G3" s="45" t="s">
        <v>1177</v>
      </c>
      <c r="H3" s="25" t="s">
        <v>1</v>
      </c>
      <c r="I3" s="25" t="s">
        <v>1081</v>
      </c>
      <c r="J3" s="25" t="s">
        <v>1</v>
      </c>
      <c r="K3" s="25" t="s">
        <v>1010</v>
      </c>
      <c r="L3" s="25" t="s">
        <v>1</v>
      </c>
      <c r="M3" s="25" t="s">
        <v>945</v>
      </c>
      <c r="N3" s="25" t="s">
        <v>1</v>
      </c>
      <c r="O3" s="25" t="s">
        <v>1484</v>
      </c>
    </row>
    <row r="4" spans="1:15" ht="17.25">
      <c r="A4" s="22">
        <v>3</v>
      </c>
      <c r="B4" s="24" t="s">
        <v>1424</v>
      </c>
      <c r="C4" s="24" t="s">
        <v>1</v>
      </c>
      <c r="D4" s="24" t="s">
        <v>1</v>
      </c>
      <c r="E4" s="45" t="s">
        <v>1276</v>
      </c>
      <c r="F4" s="24" t="s">
        <v>1</v>
      </c>
      <c r="G4" s="45" t="s">
        <v>1179</v>
      </c>
      <c r="H4" s="24" t="s">
        <v>1</v>
      </c>
      <c r="I4" s="24" t="s">
        <v>1083</v>
      </c>
      <c r="J4" s="24" t="s">
        <v>1</v>
      </c>
      <c r="K4" s="24" t="s">
        <v>1012</v>
      </c>
      <c r="L4" s="24" t="s">
        <v>1</v>
      </c>
      <c r="M4" s="24" t="s">
        <v>947</v>
      </c>
      <c r="N4" s="24" t="s">
        <v>1</v>
      </c>
      <c r="O4" s="24" t="s">
        <v>1487</v>
      </c>
    </row>
    <row r="5" spans="1:15" ht="17.25">
      <c r="A5" s="22">
        <v>4</v>
      </c>
      <c r="B5" s="25" t="s">
        <v>1</v>
      </c>
      <c r="C5" s="25" t="s">
        <v>1378</v>
      </c>
      <c r="D5" s="45" t="s">
        <v>1328</v>
      </c>
      <c r="E5" s="25" t="s">
        <v>1</v>
      </c>
      <c r="F5" s="45" t="s">
        <v>1226</v>
      </c>
      <c r="G5" s="25" t="s">
        <v>1</v>
      </c>
      <c r="H5" s="25" t="s">
        <v>1129</v>
      </c>
      <c r="I5" s="25" t="s">
        <v>1</v>
      </c>
      <c r="J5" s="29" t="s">
        <v>1039</v>
      </c>
      <c r="K5" s="25" t="s">
        <v>1</v>
      </c>
      <c r="L5" s="25" t="s">
        <v>986</v>
      </c>
      <c r="M5" s="25" t="s">
        <v>1</v>
      </c>
      <c r="N5" s="25" t="s">
        <v>1541</v>
      </c>
      <c r="O5" s="25" t="s">
        <v>1</v>
      </c>
    </row>
    <row r="6" spans="1:15" ht="17.25">
      <c r="A6" s="22">
        <v>5</v>
      </c>
      <c r="B6" s="24" t="s">
        <v>1</v>
      </c>
      <c r="C6" s="24" t="s">
        <v>1382</v>
      </c>
      <c r="D6" s="45" t="s">
        <v>1330</v>
      </c>
      <c r="E6" s="24" t="s">
        <v>1</v>
      </c>
      <c r="F6" s="45" t="s">
        <v>1228</v>
      </c>
      <c r="G6" s="24" t="s">
        <v>1</v>
      </c>
      <c r="H6" s="24" t="s">
        <v>1131</v>
      </c>
      <c r="I6" s="24" t="s">
        <v>1</v>
      </c>
      <c r="J6" s="28" t="s">
        <v>1041</v>
      </c>
      <c r="K6" s="24" t="s">
        <v>1</v>
      </c>
      <c r="L6" s="24" t="s">
        <v>987</v>
      </c>
      <c r="M6" s="24" t="s">
        <v>1</v>
      </c>
      <c r="N6" s="24" t="s">
        <v>1545</v>
      </c>
      <c r="O6" s="24" t="s">
        <v>1</v>
      </c>
    </row>
    <row r="7" spans="1:15" ht="17.25">
      <c r="A7" s="22">
        <v>6</v>
      </c>
      <c r="B7" s="25" t="s">
        <v>1427</v>
      </c>
      <c r="C7" s="25" t="s">
        <v>1</v>
      </c>
      <c r="D7" s="25" t="s">
        <v>1</v>
      </c>
      <c r="E7" s="25" t="s">
        <v>1279</v>
      </c>
      <c r="F7" s="25" t="s">
        <v>1</v>
      </c>
      <c r="G7" s="25" t="s">
        <v>1181</v>
      </c>
      <c r="H7" s="25" t="s">
        <v>1</v>
      </c>
      <c r="I7" s="25" t="s">
        <v>1085</v>
      </c>
      <c r="J7" s="25" t="s">
        <v>1</v>
      </c>
      <c r="K7" s="25" t="s">
        <v>1014</v>
      </c>
      <c r="L7" s="25" t="s">
        <v>1</v>
      </c>
      <c r="M7" s="25" t="s">
        <v>949</v>
      </c>
      <c r="N7" s="25" t="s">
        <v>1</v>
      </c>
      <c r="O7" s="25" t="s">
        <v>1490</v>
      </c>
    </row>
    <row r="8" spans="1:15" ht="17.25">
      <c r="A8" s="22">
        <v>7</v>
      </c>
      <c r="B8" s="24" t="s">
        <v>1431</v>
      </c>
      <c r="C8" s="24" t="s">
        <v>1</v>
      </c>
      <c r="D8" s="24" t="s">
        <v>1332</v>
      </c>
      <c r="E8" s="24" t="s">
        <v>1282</v>
      </c>
      <c r="F8" s="24" t="s">
        <v>1230</v>
      </c>
      <c r="G8" s="24" t="s">
        <v>1183</v>
      </c>
      <c r="H8" s="24" t="s">
        <v>1133</v>
      </c>
      <c r="I8" s="24" t="s">
        <v>1087</v>
      </c>
      <c r="J8" s="24" t="s">
        <v>1</v>
      </c>
      <c r="K8" s="24" t="s">
        <v>1016</v>
      </c>
      <c r="L8" s="24" t="s">
        <v>1</v>
      </c>
      <c r="M8" s="24" t="s">
        <v>951</v>
      </c>
      <c r="N8" s="24" t="s">
        <v>1</v>
      </c>
      <c r="O8" s="24" t="s">
        <v>1494</v>
      </c>
    </row>
    <row r="9" spans="1:15" ht="17.25">
      <c r="A9" s="22">
        <v>8</v>
      </c>
      <c r="B9" s="25" t="s">
        <v>1</v>
      </c>
      <c r="C9" s="25" t="s">
        <v>1386</v>
      </c>
      <c r="D9" s="25" t="s">
        <v>1334</v>
      </c>
      <c r="E9" s="25" t="s">
        <v>1</v>
      </c>
      <c r="F9" s="25" t="s">
        <v>1232</v>
      </c>
      <c r="G9" s="25" t="s">
        <v>1</v>
      </c>
      <c r="H9" s="25" t="s">
        <v>1135</v>
      </c>
      <c r="I9" s="25" t="s">
        <v>1</v>
      </c>
      <c r="J9" s="25" t="s">
        <v>1043</v>
      </c>
      <c r="K9" s="25" t="s">
        <v>1</v>
      </c>
      <c r="L9" s="25" t="s">
        <v>988</v>
      </c>
      <c r="M9" s="25" t="s">
        <v>1</v>
      </c>
      <c r="N9" s="25" t="s">
        <v>1549</v>
      </c>
      <c r="O9" s="25" t="s">
        <v>1</v>
      </c>
    </row>
    <row r="10" spans="1:15" ht="17.25">
      <c r="A10" s="22">
        <v>9</v>
      </c>
      <c r="B10" s="24" t="s">
        <v>1</v>
      </c>
      <c r="C10" s="24" t="s">
        <v>1390</v>
      </c>
      <c r="D10" s="24" t="s">
        <v>1</v>
      </c>
      <c r="E10" s="24" t="s">
        <v>1284</v>
      </c>
      <c r="F10" s="24" t="s">
        <v>1</v>
      </c>
      <c r="G10" s="24" t="s">
        <v>1185</v>
      </c>
      <c r="H10" s="24" t="s">
        <v>1</v>
      </c>
      <c r="I10" s="24" t="s">
        <v>1089</v>
      </c>
      <c r="J10" s="24" t="s">
        <v>1045</v>
      </c>
      <c r="K10" s="24" t="s">
        <v>1</v>
      </c>
      <c r="L10" s="24" t="s">
        <v>989</v>
      </c>
      <c r="M10" s="24" t="s">
        <v>1</v>
      </c>
      <c r="N10" s="24" t="s">
        <v>1553</v>
      </c>
      <c r="O10" s="24" t="s">
        <v>1</v>
      </c>
    </row>
    <row r="11" spans="1:15" ht="17.25">
      <c r="A11" s="22">
        <v>10</v>
      </c>
      <c r="B11" s="25" t="s">
        <v>1434</v>
      </c>
      <c r="C11" s="25" t="s">
        <v>1</v>
      </c>
      <c r="D11" s="25" t="s">
        <v>1336</v>
      </c>
      <c r="E11" s="25" t="s">
        <v>1286</v>
      </c>
      <c r="F11" s="25" t="s">
        <v>1234</v>
      </c>
      <c r="G11" s="25" t="s">
        <v>1187</v>
      </c>
      <c r="H11" s="25" t="s">
        <v>1137</v>
      </c>
      <c r="I11" s="25" t="s">
        <v>1091</v>
      </c>
      <c r="J11" s="25" t="s">
        <v>1</v>
      </c>
      <c r="K11" s="25" t="s">
        <v>1018</v>
      </c>
      <c r="L11" s="25" t="s">
        <v>1</v>
      </c>
      <c r="M11" s="25" t="s">
        <v>953</v>
      </c>
      <c r="N11" s="25" t="s">
        <v>1</v>
      </c>
      <c r="O11" s="25" t="s">
        <v>1496</v>
      </c>
    </row>
    <row r="12" spans="1:15" ht="17.25">
      <c r="A12" s="22">
        <v>11</v>
      </c>
      <c r="B12" s="24" t="s">
        <v>1438</v>
      </c>
      <c r="C12" s="24" t="s">
        <v>1</v>
      </c>
      <c r="D12" s="24" t="s">
        <v>1338</v>
      </c>
      <c r="E12" s="24" t="s">
        <v>1</v>
      </c>
      <c r="F12" s="24" t="s">
        <v>1236</v>
      </c>
      <c r="G12" s="24" t="s">
        <v>1</v>
      </c>
      <c r="H12" s="24" t="s">
        <v>1139</v>
      </c>
      <c r="I12" s="24" t="s">
        <v>1</v>
      </c>
      <c r="J12" s="24" t="s">
        <v>1047</v>
      </c>
      <c r="K12" s="24" t="s">
        <v>1020</v>
      </c>
      <c r="L12" s="24" t="s">
        <v>1</v>
      </c>
      <c r="M12" s="24" t="s">
        <v>955</v>
      </c>
      <c r="N12" s="24" t="s">
        <v>1</v>
      </c>
      <c r="O12" s="24" t="s">
        <v>1497</v>
      </c>
    </row>
    <row r="13" spans="1:15" ht="17.25">
      <c r="A13" s="22">
        <v>12</v>
      </c>
      <c r="B13" s="25" t="s">
        <v>1</v>
      </c>
      <c r="C13" s="29" t="s">
        <v>1392</v>
      </c>
      <c r="D13" s="25" t="s">
        <v>1</v>
      </c>
      <c r="E13" s="25" t="s">
        <v>1288</v>
      </c>
      <c r="F13" s="25" t="s">
        <v>1</v>
      </c>
      <c r="G13" s="25" t="s">
        <v>1189</v>
      </c>
      <c r="H13" s="25" t="s">
        <v>1</v>
      </c>
      <c r="I13" s="25" t="s">
        <v>1093</v>
      </c>
      <c r="J13" s="25" t="s">
        <v>1049</v>
      </c>
      <c r="K13" s="25" t="s">
        <v>1</v>
      </c>
      <c r="L13" s="25" t="s">
        <v>990</v>
      </c>
      <c r="M13" s="25" t="s">
        <v>1</v>
      </c>
      <c r="N13" s="25" t="s">
        <v>1555</v>
      </c>
      <c r="O13" s="25" t="s">
        <v>1</v>
      </c>
    </row>
    <row r="14" spans="1:15" ht="17.25">
      <c r="A14" s="22">
        <v>13</v>
      </c>
      <c r="B14" s="24" t="s">
        <v>1</v>
      </c>
      <c r="C14" s="28" t="s">
        <v>1394</v>
      </c>
      <c r="D14" s="24" t="s">
        <v>1340</v>
      </c>
      <c r="E14" s="24" t="s">
        <v>1290</v>
      </c>
      <c r="F14" s="24" t="s">
        <v>1238</v>
      </c>
      <c r="G14" s="24" t="s">
        <v>1191</v>
      </c>
      <c r="H14" s="24" t="s">
        <v>1141</v>
      </c>
      <c r="I14" s="24" t="s">
        <v>1095</v>
      </c>
      <c r="J14" s="24" t="s">
        <v>1</v>
      </c>
      <c r="K14" s="24" t="s">
        <v>1</v>
      </c>
      <c r="L14" s="24" t="s">
        <v>991</v>
      </c>
      <c r="M14" s="24" t="s">
        <v>1</v>
      </c>
      <c r="N14" s="24" t="s">
        <v>1557</v>
      </c>
      <c r="O14" s="24" t="s">
        <v>1</v>
      </c>
    </row>
    <row r="15" spans="1:15" ht="17.25">
      <c r="A15" s="22">
        <v>14</v>
      </c>
      <c r="B15" s="25" t="s">
        <v>1441</v>
      </c>
      <c r="C15" s="25" t="s">
        <v>1</v>
      </c>
      <c r="D15" s="25" t="s">
        <v>1342</v>
      </c>
      <c r="E15" s="25" t="s">
        <v>1</v>
      </c>
      <c r="F15" s="25" t="s">
        <v>1240</v>
      </c>
      <c r="G15" s="25" t="s">
        <v>1</v>
      </c>
      <c r="H15" s="25" t="s">
        <v>1143</v>
      </c>
      <c r="I15" s="25" t="s">
        <v>1</v>
      </c>
      <c r="J15" s="25" t="s">
        <v>1051</v>
      </c>
      <c r="K15" s="25" t="s">
        <v>1022</v>
      </c>
      <c r="L15" s="25" t="s">
        <v>1</v>
      </c>
      <c r="M15" s="25" t="s">
        <v>957</v>
      </c>
      <c r="N15" s="25" t="s">
        <v>1</v>
      </c>
      <c r="O15" s="25" t="s">
        <v>1498</v>
      </c>
    </row>
    <row r="16" spans="1:15" ht="17.25">
      <c r="A16" s="22">
        <v>15</v>
      </c>
      <c r="B16" s="24" t="s">
        <v>1445</v>
      </c>
      <c r="C16" s="24" t="s">
        <v>1</v>
      </c>
      <c r="D16" s="24" t="s">
        <v>1</v>
      </c>
      <c r="E16" s="24" t="s">
        <v>1292</v>
      </c>
      <c r="F16" s="24" t="s">
        <v>1</v>
      </c>
      <c r="G16" s="24" t="s">
        <v>1193</v>
      </c>
      <c r="H16" s="24" t="s">
        <v>1</v>
      </c>
      <c r="I16" s="24" t="s">
        <v>1097</v>
      </c>
      <c r="J16" s="24" t="s">
        <v>1053</v>
      </c>
      <c r="K16" s="24" t="s">
        <v>1024</v>
      </c>
      <c r="L16" s="24" t="s">
        <v>1</v>
      </c>
      <c r="M16" s="24" t="s">
        <v>959</v>
      </c>
      <c r="N16" s="24" t="s">
        <v>1</v>
      </c>
      <c r="O16" s="24" t="s">
        <v>1500</v>
      </c>
    </row>
    <row r="17" spans="1:15" ht="17.25">
      <c r="A17" s="22">
        <v>16</v>
      </c>
      <c r="B17" s="25" t="s">
        <v>1</v>
      </c>
      <c r="C17" s="25" t="s">
        <v>1398</v>
      </c>
      <c r="D17" s="25" t="s">
        <v>1344</v>
      </c>
      <c r="E17" s="25" t="s">
        <v>1294</v>
      </c>
      <c r="F17" s="25" t="s">
        <v>1242</v>
      </c>
      <c r="G17" s="25" t="s">
        <v>1195</v>
      </c>
      <c r="H17" s="25" t="s">
        <v>1145</v>
      </c>
      <c r="I17" s="25" t="s">
        <v>1099</v>
      </c>
      <c r="J17" s="25" t="s">
        <v>1</v>
      </c>
      <c r="K17" s="25" t="s">
        <v>1</v>
      </c>
      <c r="L17" s="25" t="s">
        <v>992</v>
      </c>
      <c r="M17" s="25" t="s">
        <v>1</v>
      </c>
      <c r="N17" s="25" t="s">
        <v>1558</v>
      </c>
      <c r="O17" s="25" t="s">
        <v>1</v>
      </c>
    </row>
    <row r="18" spans="1:15" ht="17.25">
      <c r="A18" s="22">
        <v>17</v>
      </c>
      <c r="B18" s="24" t="s">
        <v>1</v>
      </c>
      <c r="C18" s="24" t="s">
        <v>1402</v>
      </c>
      <c r="D18" s="24" t="s">
        <v>1346</v>
      </c>
      <c r="E18" s="24" t="s">
        <v>1</v>
      </c>
      <c r="F18" s="24" t="s">
        <v>1244</v>
      </c>
      <c r="G18" s="24" t="s">
        <v>1</v>
      </c>
      <c r="H18" s="24" t="s">
        <v>1147</v>
      </c>
      <c r="I18" s="24" t="s">
        <v>1</v>
      </c>
      <c r="J18" s="24" t="s">
        <v>1055</v>
      </c>
      <c r="K18" s="24" t="s">
        <v>1</v>
      </c>
      <c r="L18" s="24" t="s">
        <v>993</v>
      </c>
      <c r="M18" s="24" t="s">
        <v>1</v>
      </c>
      <c r="N18" s="24" t="s">
        <v>1560</v>
      </c>
      <c r="O18" s="24" t="s">
        <v>1</v>
      </c>
    </row>
    <row r="19" spans="1:15" ht="17.25">
      <c r="A19" s="22">
        <v>18</v>
      </c>
      <c r="B19" s="25" t="s">
        <v>1447</v>
      </c>
      <c r="C19" s="25" t="s">
        <v>1</v>
      </c>
      <c r="D19" s="25" t="s">
        <v>1</v>
      </c>
      <c r="E19" s="25" t="s">
        <v>1296</v>
      </c>
      <c r="F19" s="25" t="s">
        <v>1</v>
      </c>
      <c r="G19" s="25" t="s">
        <v>1197</v>
      </c>
      <c r="H19" s="25" t="s">
        <v>1</v>
      </c>
      <c r="I19" s="25" t="s">
        <v>1101</v>
      </c>
      <c r="J19" s="25" t="s">
        <v>1057</v>
      </c>
      <c r="K19" s="25" t="s">
        <v>1026</v>
      </c>
      <c r="L19" s="25" t="s">
        <v>1</v>
      </c>
      <c r="M19" s="25" t="s">
        <v>960</v>
      </c>
      <c r="N19" s="25" t="s">
        <v>1</v>
      </c>
      <c r="O19" s="25" t="s">
        <v>1504</v>
      </c>
    </row>
    <row r="20" spans="1:15" ht="17.25">
      <c r="A20" s="22">
        <v>19</v>
      </c>
      <c r="B20" s="24" t="s">
        <v>1449</v>
      </c>
      <c r="C20" s="24" t="s">
        <v>1</v>
      </c>
      <c r="D20" s="24" t="s">
        <v>1348</v>
      </c>
      <c r="E20" s="24" t="s">
        <v>1299</v>
      </c>
      <c r="F20" s="24" t="s">
        <v>1246</v>
      </c>
      <c r="G20" s="24" t="s">
        <v>1199</v>
      </c>
      <c r="H20" s="24" t="s">
        <v>1149</v>
      </c>
      <c r="I20" s="24" t="s">
        <v>1103</v>
      </c>
      <c r="J20" s="24" t="s">
        <v>1</v>
      </c>
      <c r="K20" s="24" t="s">
        <v>1028</v>
      </c>
      <c r="L20" s="24" t="s">
        <v>1</v>
      </c>
      <c r="M20" s="24" t="s">
        <v>962</v>
      </c>
      <c r="N20" s="24" t="s">
        <v>1</v>
      </c>
      <c r="O20" s="24" t="s">
        <v>1508</v>
      </c>
    </row>
    <row r="21" spans="1:15" ht="17.25">
      <c r="A21" s="22">
        <v>20</v>
      </c>
      <c r="B21" s="25" t="s">
        <v>1</v>
      </c>
      <c r="C21" s="25" t="s">
        <v>1406</v>
      </c>
      <c r="D21" s="25" t="s">
        <v>1350</v>
      </c>
      <c r="E21" s="25" t="s">
        <v>1</v>
      </c>
      <c r="F21" s="25" t="s">
        <v>1248</v>
      </c>
      <c r="G21" s="25" t="s">
        <v>1</v>
      </c>
      <c r="H21" s="25" t="s">
        <v>1151</v>
      </c>
      <c r="I21" s="25" t="s">
        <v>1</v>
      </c>
      <c r="J21" s="25" t="s">
        <v>1059</v>
      </c>
      <c r="K21" s="25" t="s">
        <v>1</v>
      </c>
      <c r="L21" s="29" t="s">
        <v>994</v>
      </c>
      <c r="M21" s="25" t="s">
        <v>1</v>
      </c>
      <c r="N21" s="25" t="s">
        <v>1564</v>
      </c>
      <c r="O21" s="25" t="s">
        <v>1</v>
      </c>
    </row>
    <row r="22" spans="1:15" ht="17.25">
      <c r="A22" s="22">
        <v>21</v>
      </c>
      <c r="B22" s="24" t="s">
        <v>1</v>
      </c>
      <c r="C22" s="24" t="s">
        <v>1410</v>
      </c>
      <c r="D22" s="24" t="s">
        <v>1</v>
      </c>
      <c r="E22" s="24" t="s">
        <v>1301</v>
      </c>
      <c r="F22" s="24" t="s">
        <v>1</v>
      </c>
      <c r="G22" s="24" t="s">
        <v>1201</v>
      </c>
      <c r="H22" s="24" t="s">
        <v>1</v>
      </c>
      <c r="I22" s="24" t="s">
        <v>1105</v>
      </c>
      <c r="J22" s="24" t="s">
        <v>1061</v>
      </c>
      <c r="K22" s="24" t="s">
        <v>1</v>
      </c>
      <c r="L22" s="28" t="s">
        <v>996</v>
      </c>
      <c r="M22" s="24" t="s">
        <v>1</v>
      </c>
      <c r="N22" s="24" t="s">
        <v>1568</v>
      </c>
      <c r="O22" s="24" t="s">
        <v>1</v>
      </c>
    </row>
    <row r="23" spans="1:15" ht="17.25">
      <c r="A23" s="22">
        <v>22</v>
      </c>
      <c r="B23" s="25" t="s">
        <v>1451</v>
      </c>
      <c r="C23" s="25" t="s">
        <v>1</v>
      </c>
      <c r="D23" s="25" t="s">
        <v>1352</v>
      </c>
      <c r="E23" s="25" t="s">
        <v>1304</v>
      </c>
      <c r="F23" s="25" t="s">
        <v>1250</v>
      </c>
      <c r="G23" s="25" t="s">
        <v>1203</v>
      </c>
      <c r="H23" s="25" t="s">
        <v>1153</v>
      </c>
      <c r="I23" s="25" t="s">
        <v>1107</v>
      </c>
      <c r="J23" s="25" t="s">
        <v>1</v>
      </c>
      <c r="K23" s="25" t="s">
        <v>1030</v>
      </c>
      <c r="L23" s="25" t="s">
        <v>1</v>
      </c>
      <c r="M23" s="25" t="s">
        <v>964</v>
      </c>
      <c r="N23" s="25" t="s">
        <v>1</v>
      </c>
      <c r="O23" s="25" t="s">
        <v>1512</v>
      </c>
    </row>
    <row r="24" spans="1:15" ht="17.25">
      <c r="A24" s="22">
        <v>23</v>
      </c>
      <c r="B24" s="24" t="s">
        <v>1453</v>
      </c>
      <c r="C24" s="24" t="s">
        <v>1</v>
      </c>
      <c r="D24" s="24" t="s">
        <v>1354</v>
      </c>
      <c r="E24" s="24" t="s">
        <v>1</v>
      </c>
      <c r="F24" s="24" t="s">
        <v>1252</v>
      </c>
      <c r="G24" s="24" t="s">
        <v>1</v>
      </c>
      <c r="H24" s="24" t="s">
        <v>1155</v>
      </c>
      <c r="I24" s="24" t="s">
        <v>1</v>
      </c>
      <c r="J24" s="24" t="s">
        <v>1063</v>
      </c>
      <c r="K24" s="24" t="s">
        <v>1032</v>
      </c>
      <c r="L24" s="24" t="s">
        <v>1</v>
      </c>
      <c r="M24" s="24" t="s">
        <v>966</v>
      </c>
      <c r="N24" s="24" t="s">
        <v>1</v>
      </c>
      <c r="O24" s="24" t="s">
        <v>1516</v>
      </c>
    </row>
    <row r="25" spans="1:15" ht="17.25">
      <c r="A25" s="22">
        <v>24</v>
      </c>
      <c r="B25" s="25" t="s">
        <v>1</v>
      </c>
      <c r="C25" s="25" t="s">
        <v>1688</v>
      </c>
      <c r="D25" s="25" t="s">
        <v>1</v>
      </c>
      <c r="E25" s="25" t="s">
        <v>1307</v>
      </c>
      <c r="F25" s="25" t="s">
        <v>1</v>
      </c>
      <c r="G25" s="25" t="s">
        <v>1205</v>
      </c>
      <c r="H25" s="25" t="s">
        <v>1</v>
      </c>
      <c r="I25" s="25" t="s">
        <v>1109</v>
      </c>
      <c r="J25" s="25" t="s">
        <v>1065</v>
      </c>
      <c r="K25" s="25" t="s">
        <v>1</v>
      </c>
      <c r="L25" s="25" t="s">
        <v>998</v>
      </c>
      <c r="M25" s="25" t="s">
        <v>1</v>
      </c>
      <c r="N25" s="25" t="s">
        <v>1570</v>
      </c>
      <c r="O25" s="25" t="s">
        <v>1</v>
      </c>
    </row>
    <row r="26" spans="1:15" ht="17.25">
      <c r="A26" s="22">
        <v>25</v>
      </c>
      <c r="B26" s="24" t="s">
        <v>1</v>
      </c>
      <c r="C26" s="25" t="s">
        <v>1688</v>
      </c>
      <c r="D26" s="24" t="s">
        <v>1356</v>
      </c>
      <c r="E26" s="24" t="s">
        <v>1309</v>
      </c>
      <c r="F26" s="24" t="s">
        <v>1254</v>
      </c>
      <c r="G26" s="24" t="s">
        <v>1207</v>
      </c>
      <c r="H26" s="24" t="s">
        <v>1157</v>
      </c>
      <c r="I26" s="24" t="s">
        <v>1111</v>
      </c>
      <c r="J26" s="24" t="s">
        <v>1</v>
      </c>
      <c r="K26" s="24" t="s">
        <v>1</v>
      </c>
      <c r="L26" s="24" t="s">
        <v>999</v>
      </c>
      <c r="M26" s="24" t="s">
        <v>1</v>
      </c>
      <c r="N26" s="24" t="s">
        <v>1572</v>
      </c>
      <c r="O26" s="24" t="s">
        <v>1</v>
      </c>
    </row>
    <row r="27" spans="1:15" ht="17.25">
      <c r="A27" s="22">
        <v>26</v>
      </c>
      <c r="B27" s="25" t="s">
        <v>1457</v>
      </c>
      <c r="C27" s="25" t="s">
        <v>1</v>
      </c>
      <c r="D27" s="25" t="s">
        <v>1358</v>
      </c>
      <c r="E27" s="25" t="s">
        <v>1</v>
      </c>
      <c r="F27" s="25" t="s">
        <v>1256</v>
      </c>
      <c r="G27" s="25" t="s">
        <v>1</v>
      </c>
      <c r="H27" s="25" t="s">
        <v>1159</v>
      </c>
      <c r="I27" s="25" t="s">
        <v>1</v>
      </c>
      <c r="J27" s="25" t="s">
        <v>1067</v>
      </c>
      <c r="K27" s="25" t="s">
        <v>1034</v>
      </c>
      <c r="L27" s="25" t="s">
        <v>1</v>
      </c>
      <c r="M27" s="25" t="s">
        <v>968</v>
      </c>
      <c r="N27" s="25" t="s">
        <v>1</v>
      </c>
      <c r="O27" s="25" t="s">
        <v>1518</v>
      </c>
    </row>
    <row r="28" spans="1:15" ht="17.25">
      <c r="A28" s="22">
        <v>27</v>
      </c>
      <c r="B28" s="24" t="s">
        <v>1461</v>
      </c>
      <c r="C28" s="24" t="s">
        <v>1</v>
      </c>
      <c r="D28" s="24" t="s">
        <v>1</v>
      </c>
      <c r="E28" s="24" t="s">
        <v>1312</v>
      </c>
      <c r="F28" s="24" t="s">
        <v>1</v>
      </c>
      <c r="G28" s="24" t="s">
        <v>1209</v>
      </c>
      <c r="H28" s="24" t="s">
        <v>1</v>
      </c>
      <c r="I28" s="24" t="s">
        <v>1113</v>
      </c>
      <c r="J28" s="24" t="s">
        <v>1069</v>
      </c>
      <c r="K28" s="24" t="s">
        <v>1036</v>
      </c>
      <c r="L28" s="24" t="s">
        <v>1</v>
      </c>
      <c r="M28" s="24" t="s">
        <v>970</v>
      </c>
      <c r="N28" s="24" t="s">
        <v>1</v>
      </c>
      <c r="O28" s="24" t="s">
        <v>1520</v>
      </c>
    </row>
    <row r="29" spans="1:15" ht="17.25">
      <c r="A29" s="22">
        <v>28</v>
      </c>
      <c r="B29" s="25" t="s">
        <v>1</v>
      </c>
      <c r="C29" s="25" t="s">
        <v>1414</v>
      </c>
      <c r="D29" s="25" t="s">
        <v>1360</v>
      </c>
      <c r="E29" s="25" t="s">
        <v>1314</v>
      </c>
      <c r="F29" s="25" t="s">
        <v>1258</v>
      </c>
      <c r="G29" s="25" t="s">
        <v>1211</v>
      </c>
      <c r="H29" s="25" t="s">
        <v>1161</v>
      </c>
      <c r="I29" s="25" t="s">
        <v>1115</v>
      </c>
      <c r="J29" s="25" t="s">
        <v>1</v>
      </c>
      <c r="K29" s="25" t="s">
        <v>1</v>
      </c>
      <c r="L29" s="25" t="s">
        <v>1000</v>
      </c>
      <c r="M29" s="25" t="s">
        <v>1</v>
      </c>
      <c r="N29" s="25" t="s">
        <v>1574</v>
      </c>
      <c r="O29" s="25" t="s">
        <v>1</v>
      </c>
    </row>
    <row r="30" spans="1:15" ht="17.25">
      <c r="A30" s="22">
        <v>29</v>
      </c>
      <c r="B30" s="24" t="s">
        <v>1</v>
      </c>
      <c r="C30" s="24" t="s">
        <v>1417</v>
      </c>
      <c r="D30" s="24" t="s">
        <v>1362</v>
      </c>
      <c r="E30" s="24" t="s">
        <v>1</v>
      </c>
      <c r="F30" s="24" t="s">
        <v>1260</v>
      </c>
      <c r="G30" s="24" t="s">
        <v>1</v>
      </c>
      <c r="H30" s="24" t="s">
        <v>1163</v>
      </c>
      <c r="I30" s="24" t="s">
        <v>1</v>
      </c>
      <c r="J30" s="36" t="s">
        <v>1072</v>
      </c>
      <c r="K30" s="24" t="s">
        <v>1</v>
      </c>
      <c r="L30" s="24" t="s">
        <v>1002</v>
      </c>
      <c r="M30" s="24" t="s">
        <v>1</v>
      </c>
      <c r="N30" s="24" t="s">
        <v>1576</v>
      </c>
      <c r="O30" s="24" t="s">
        <v>1</v>
      </c>
    </row>
    <row r="31" spans="1:15" ht="17.25">
      <c r="A31" s="22">
        <v>30</v>
      </c>
      <c r="B31" s="25" t="s">
        <v>1465</v>
      </c>
      <c r="C31" s="25" t="s">
        <v>1</v>
      </c>
      <c r="D31" s="25" t="s">
        <v>1</v>
      </c>
      <c r="E31" s="25" t="s">
        <v>1316</v>
      </c>
      <c r="F31" s="25" t="s">
        <v>1</v>
      </c>
      <c r="G31" s="25" t="s">
        <v>1213</v>
      </c>
      <c r="H31" s="25" t="s">
        <v>1</v>
      </c>
      <c r="I31" s="25" t="s">
        <v>1117</v>
      </c>
      <c r="J31" s="37" t="s">
        <v>1074</v>
      </c>
      <c r="K31" s="37" t="s">
        <v>1968</v>
      </c>
      <c r="L31" s="25" t="s">
        <v>1</v>
      </c>
      <c r="M31" s="25" t="s">
        <v>972</v>
      </c>
      <c r="N31" s="25" t="s">
        <v>1</v>
      </c>
      <c r="O31" s="25" t="s">
        <v>1521</v>
      </c>
    </row>
    <row r="32" spans="1:15" ht="17.25">
      <c r="A32" s="22">
        <v>31</v>
      </c>
      <c r="B32" s="24" t="s">
        <v>1469</v>
      </c>
      <c r="C32" s="24" t="s">
        <v>1</v>
      </c>
      <c r="D32" s="24" t="s">
        <v>1364</v>
      </c>
      <c r="E32" s="24" t="s">
        <v>1318</v>
      </c>
      <c r="F32" s="24" t="s">
        <v>1262</v>
      </c>
      <c r="G32" s="24" t="s">
        <v>1215</v>
      </c>
      <c r="H32" s="24" t="s">
        <v>1165</v>
      </c>
      <c r="I32" s="24" t="s">
        <v>1119</v>
      </c>
      <c r="J32" s="36" t="s">
        <v>1076</v>
      </c>
      <c r="K32" s="36" t="s">
        <v>1969</v>
      </c>
      <c r="L32" s="24" t="s">
        <v>1</v>
      </c>
      <c r="M32" s="24" t="s">
        <v>974</v>
      </c>
      <c r="N32" s="24" t="s">
        <v>1</v>
      </c>
      <c r="O32" s="24" t="s">
        <v>1523</v>
      </c>
    </row>
    <row r="33" spans="1:15" ht="17.25">
      <c r="A33" s="22">
        <v>32</v>
      </c>
      <c r="B33" s="25" t="s">
        <v>1</v>
      </c>
      <c r="C33" s="25" t="s">
        <v>1688</v>
      </c>
      <c r="D33" s="25" t="s">
        <v>1366</v>
      </c>
      <c r="E33" s="25" t="s">
        <v>1</v>
      </c>
      <c r="F33" s="25" t="s">
        <v>1264</v>
      </c>
      <c r="G33" s="25" t="s">
        <v>1</v>
      </c>
      <c r="H33" s="25" t="s">
        <v>1167</v>
      </c>
      <c r="I33" s="25" t="s">
        <v>1</v>
      </c>
      <c r="J33" s="25" t="s">
        <v>1688</v>
      </c>
      <c r="K33" s="25" t="s">
        <v>1</v>
      </c>
      <c r="L33" s="25" t="s">
        <v>1004</v>
      </c>
      <c r="M33" s="25" t="s">
        <v>1</v>
      </c>
      <c r="N33" s="25" t="s">
        <v>1580</v>
      </c>
      <c r="O33" s="25" t="s">
        <v>1</v>
      </c>
    </row>
    <row r="34" spans="1:15" ht="17.25">
      <c r="A34" s="22">
        <v>33</v>
      </c>
      <c r="B34" s="24" t="s">
        <v>1</v>
      </c>
      <c r="C34" s="25" t="s">
        <v>1688</v>
      </c>
      <c r="D34" s="24" t="s">
        <v>1</v>
      </c>
      <c r="E34" s="24" t="s">
        <v>1320</v>
      </c>
      <c r="F34" s="24" t="s">
        <v>1</v>
      </c>
      <c r="G34" s="24" t="s">
        <v>1217</v>
      </c>
      <c r="H34" s="24" t="s">
        <v>1</v>
      </c>
      <c r="I34" s="24" t="s">
        <v>1121</v>
      </c>
      <c r="J34" s="36" t="s">
        <v>1078</v>
      </c>
      <c r="K34" s="24" t="s">
        <v>1</v>
      </c>
      <c r="L34" s="24" t="s">
        <v>1005</v>
      </c>
      <c r="M34" s="24" t="s">
        <v>1</v>
      </c>
      <c r="N34" s="24" t="s">
        <v>1584</v>
      </c>
      <c r="O34" s="24" t="s">
        <v>1</v>
      </c>
    </row>
    <row r="35" spans="1:15" ht="17.25">
      <c r="A35" s="22">
        <v>34</v>
      </c>
      <c r="B35" s="25" t="s">
        <v>1473</v>
      </c>
      <c r="C35" s="25" t="s">
        <v>1</v>
      </c>
      <c r="D35" s="25" t="s">
        <v>1368</v>
      </c>
      <c r="E35" s="25" t="s">
        <v>1322</v>
      </c>
      <c r="F35" s="25" t="s">
        <v>1266</v>
      </c>
      <c r="G35" s="25" t="s">
        <v>1219</v>
      </c>
      <c r="H35" s="25" t="s">
        <v>1169</v>
      </c>
      <c r="I35" s="25" t="s">
        <v>1123</v>
      </c>
      <c r="J35" s="37" t="s">
        <v>1079</v>
      </c>
      <c r="K35" s="37" t="s">
        <v>1038</v>
      </c>
      <c r="L35" s="25" t="s">
        <v>1</v>
      </c>
      <c r="M35" s="25" t="s">
        <v>976</v>
      </c>
      <c r="N35" s="25" t="s">
        <v>1</v>
      </c>
      <c r="O35" s="25" t="s">
        <v>1526</v>
      </c>
    </row>
    <row r="36" spans="1:15" ht="17.25">
      <c r="A36" s="22">
        <v>35</v>
      </c>
      <c r="B36" s="24" t="s">
        <v>1476</v>
      </c>
      <c r="C36" s="24" t="s">
        <v>1</v>
      </c>
      <c r="D36" s="24" t="s">
        <v>1370</v>
      </c>
      <c r="E36" s="24" t="s">
        <v>1</v>
      </c>
      <c r="F36" s="24" t="s">
        <v>1268</v>
      </c>
      <c r="G36" s="24" t="s">
        <v>1</v>
      </c>
      <c r="H36" s="24" t="s">
        <v>1171</v>
      </c>
      <c r="I36" s="24" t="s">
        <v>1</v>
      </c>
      <c r="J36" s="36" t="s">
        <v>1080</v>
      </c>
      <c r="K36" s="25" t="s">
        <v>1688</v>
      </c>
      <c r="L36" s="24" t="s">
        <v>1</v>
      </c>
      <c r="M36" s="24" t="s">
        <v>978</v>
      </c>
      <c r="N36" s="24" t="s">
        <v>1</v>
      </c>
      <c r="O36" s="24" t="s">
        <v>1530</v>
      </c>
    </row>
    <row r="37" spans="1:15" ht="17.25">
      <c r="A37" s="22">
        <v>36</v>
      </c>
      <c r="B37" s="25" t="s">
        <v>1</v>
      </c>
      <c r="C37" s="25" t="s">
        <v>1688</v>
      </c>
      <c r="D37" s="25" t="s">
        <v>1</v>
      </c>
      <c r="E37" s="25" t="s">
        <v>1324</v>
      </c>
      <c r="F37" s="25" t="s">
        <v>1</v>
      </c>
      <c r="G37" s="25" t="s">
        <v>1221</v>
      </c>
      <c r="H37" s="25" t="s">
        <v>1</v>
      </c>
      <c r="I37" s="25" t="s">
        <v>1125</v>
      </c>
      <c r="J37" s="25" t="s">
        <v>1688</v>
      </c>
      <c r="K37" s="25" t="s">
        <v>1</v>
      </c>
      <c r="L37" s="25" t="s">
        <v>1006</v>
      </c>
      <c r="M37" s="25" t="s">
        <v>1</v>
      </c>
      <c r="N37" s="25" t="s">
        <v>1588</v>
      </c>
      <c r="O37" s="25" t="s">
        <v>1</v>
      </c>
    </row>
    <row r="38" spans="1:15" ht="17.25">
      <c r="A38" s="22">
        <v>37</v>
      </c>
      <c r="B38" s="24" t="s">
        <v>1</v>
      </c>
      <c r="C38" s="25" t="s">
        <v>1688</v>
      </c>
      <c r="D38" s="24" t="s">
        <v>1372</v>
      </c>
      <c r="E38" s="24" t="s">
        <v>1326</v>
      </c>
      <c r="F38" s="24" t="s">
        <v>1270</v>
      </c>
      <c r="G38" s="24" t="s">
        <v>1223</v>
      </c>
      <c r="H38" s="24" t="s">
        <v>1173</v>
      </c>
      <c r="I38" s="24" t="s">
        <v>1127</v>
      </c>
      <c r="J38" s="24" t="s">
        <v>1</v>
      </c>
      <c r="K38" s="25" t="s">
        <v>1688</v>
      </c>
      <c r="L38" s="24" t="s">
        <v>1008</v>
      </c>
      <c r="M38" s="24" t="s">
        <v>1</v>
      </c>
      <c r="N38" s="24" t="s">
        <v>1592</v>
      </c>
      <c r="O38" s="24" t="s">
        <v>1</v>
      </c>
    </row>
    <row r="39" spans="1:15" ht="17.25">
      <c r="A39" s="22">
        <v>38</v>
      </c>
      <c r="B39" s="25" t="s">
        <v>1478</v>
      </c>
      <c r="C39" s="25" t="s">
        <v>1</v>
      </c>
      <c r="D39" s="25" t="s">
        <v>1374</v>
      </c>
      <c r="E39" s="25" t="s">
        <v>1</v>
      </c>
      <c r="F39" s="25" t="s">
        <v>1272</v>
      </c>
      <c r="G39" s="25" t="s">
        <v>1</v>
      </c>
      <c r="H39" s="25" t="s">
        <v>1175</v>
      </c>
      <c r="I39" s="25" t="s">
        <v>1</v>
      </c>
      <c r="J39" s="25" t="s">
        <v>1688</v>
      </c>
      <c r="K39" s="25" t="s">
        <v>1</v>
      </c>
      <c r="L39" s="25" t="s">
        <v>1</v>
      </c>
      <c r="M39" s="25" t="s">
        <v>980</v>
      </c>
      <c r="N39" s="25" t="s">
        <v>1</v>
      </c>
      <c r="O39" s="25" t="s">
        <v>1533</v>
      </c>
    </row>
    <row r="40" spans="1:15" ht="17.25">
      <c r="A40" s="22">
        <v>39</v>
      </c>
      <c r="B40" s="24" t="s">
        <v>1481</v>
      </c>
      <c r="C40" s="24" t="s">
        <v>1</v>
      </c>
      <c r="D40" s="24" t="s">
        <v>1</v>
      </c>
      <c r="E40" s="25" t="s">
        <v>1688</v>
      </c>
      <c r="F40" s="24" t="s">
        <v>1</v>
      </c>
      <c r="G40" s="25" t="s">
        <v>1688</v>
      </c>
      <c r="H40" s="24" t="s">
        <v>1</v>
      </c>
      <c r="I40" s="25" t="s">
        <v>1688</v>
      </c>
      <c r="J40" s="24" t="s">
        <v>1</v>
      </c>
      <c r="K40" s="25" t="s">
        <v>1688</v>
      </c>
      <c r="L40" s="24" t="s">
        <v>1</v>
      </c>
      <c r="M40" s="24" t="s">
        <v>982</v>
      </c>
      <c r="N40" s="24" t="s">
        <v>1</v>
      </c>
      <c r="O40" s="24" t="s">
        <v>1537</v>
      </c>
    </row>
    <row r="41" spans="1:15" ht="17.25">
      <c r="A41" s="22">
        <v>40</v>
      </c>
      <c r="B41" s="25" t="s">
        <v>1</v>
      </c>
      <c r="C41" s="25" t="s">
        <v>1688</v>
      </c>
      <c r="D41" s="25" t="s">
        <v>1688</v>
      </c>
      <c r="E41" s="25" t="s">
        <v>1</v>
      </c>
      <c r="F41" s="25" t="s">
        <v>1688</v>
      </c>
      <c r="G41" s="25" t="s">
        <v>1</v>
      </c>
      <c r="H41" s="25" t="s">
        <v>1688</v>
      </c>
      <c r="I41" s="25" t="s">
        <v>1</v>
      </c>
      <c r="J41" s="25" t="s">
        <v>1688</v>
      </c>
      <c r="K41" s="25" t="s">
        <v>1</v>
      </c>
      <c r="L41" s="37" t="s">
        <v>1965</v>
      </c>
      <c r="M41" s="25" t="s">
        <v>1</v>
      </c>
      <c r="N41" s="25" t="s">
        <v>1688</v>
      </c>
      <c r="O41" s="25" t="s">
        <v>1</v>
      </c>
    </row>
  </sheetData>
  <conditionalFormatting sqref="A1:O1 A2:A41">
    <cfRule type="containsText" dxfId="335" priority="386" operator="containsText" text="FMCR_HC">
      <formula>NOT(ISERROR(SEARCH("FMCR_HC",A1)))</formula>
    </cfRule>
    <cfRule type="containsText" dxfId="334" priority="387" operator="containsText" text="LA">
      <formula>NOT(ISERROR(SEARCH("LA",A1)))</formula>
    </cfRule>
    <cfRule type="containsText" dxfId="333" priority="388" operator="containsText" text="RGBTCLK">
      <formula>NOT(ISERROR(SEARCH("RGBTCLK",A1)))</formula>
    </cfRule>
    <cfRule type="containsText" dxfId="332" priority="390" operator="containsText" text="USB3">
      <formula>NOT(ISERROR(SEARCH("USB3",A1)))</formula>
    </cfRule>
    <cfRule type="containsText" dxfId="331" priority="391" operator="containsText" text="ENET">
      <formula>NOT(ISERROR(SEARCH("ENET",A1)))</formula>
    </cfRule>
    <cfRule type="expression" priority="393">
      <formula>IF(A1="", "NC", A1)</formula>
    </cfRule>
    <cfRule type="containsBlanks" dxfId="330" priority="394">
      <formula>LEN(TRIM(A1))=0</formula>
    </cfRule>
    <cfRule type="containsText" dxfId="329" priority="396" operator="containsText" text="HPS">
      <formula>NOT(ISERROR(SEARCH("HPS",A1)))</formula>
    </cfRule>
    <cfRule type="containsText" dxfId="328" priority="398" operator="containsText" text="DP">
      <formula>NOT(ISERROR(SEARCH("DP",A1)))</formula>
    </cfRule>
    <cfRule type="cellIs" dxfId="327" priority="399" operator="equal">
      <formula>"GND"</formula>
    </cfRule>
  </conditionalFormatting>
  <conditionalFormatting sqref="A1:N1 A2:A41">
    <cfRule type="containsText" dxfId="326" priority="389" operator="containsText" text="FX3">
      <formula>NOT(ISERROR(SEARCH("FX3",A1)))</formula>
    </cfRule>
  </conditionalFormatting>
  <conditionalFormatting sqref="B35:O35 B33:B34 D34:O34 B39:I39 B37:B38 D38:J38 B27:O32 B25:B26 D25:O26 B2 D2:M2 B41 E41 B40:D40 F40 G41 H40 I41 J40 K41:M41 K39:O39 D37:I37 K37:O37 D33:I33 K33:O33 O41 O2 L40:O40 L38:O38 B36:J36 L36:O36 B3:D4 B7:O24 B5:C6 E5:E6 G5:O6 H3:O4 F3:F4">
    <cfRule type="containsText" dxfId="325" priority="379" operator="containsText" text="GND">
      <formula>NOT(ISERROR(SEARCH("GND",B2)))</formula>
    </cfRule>
    <cfRule type="containsText" dxfId="324" priority="378" operator="containsText" text="DP">
      <formula>NOT(ISERROR(SEARCH("DP",B2)))</formula>
    </cfRule>
    <cfRule type="containsText" dxfId="323" priority="376" operator="containsText" text="LA">
      <formula>NOT(ISERROR(SEARCH("LA",B2)))</formula>
    </cfRule>
    <cfRule type="containsText" dxfId="322" priority="375" operator="containsText" text="HA">
      <formula>NOT(ISERROR(SEARCH("HA",B2)))</formula>
    </cfRule>
    <cfRule type="containsText" dxfId="321" priority="374" operator="containsText" text="HB">
      <formula>NOT(ISERROR(SEARCH("HB",B2)))</formula>
    </cfRule>
    <cfRule type="containsText" dxfId="320" priority="373" operator="containsText" text="HD">
      <formula>NOT(ISERROR(SEARCH("HD",B2)))</formula>
    </cfRule>
  </conditionalFormatting>
  <conditionalFormatting sqref="I20">
    <cfRule type="containsText" dxfId="319" priority="377" operator="containsText" text="LA">
      <formula>NOT(ISERROR(SEARCH("LA",I20)))</formula>
    </cfRule>
  </conditionalFormatting>
  <conditionalFormatting sqref="C33">
    <cfRule type="expression" dxfId="318" priority="372">
      <formula>"GND"</formula>
    </cfRule>
  </conditionalFormatting>
  <conditionalFormatting sqref="C33">
    <cfRule type="containsText" dxfId="317" priority="361" operator="containsText" text="FMCR_HC">
      <formula>NOT(ISERROR(SEARCH("FMCR_HC",C33)))</formula>
    </cfRule>
    <cfRule type="containsText" dxfId="316" priority="362" operator="containsText" text="LA">
      <formula>NOT(ISERROR(SEARCH("LA",C33)))</formula>
    </cfRule>
    <cfRule type="containsText" dxfId="315" priority="363" operator="containsText" text="RGBTCLK">
      <formula>NOT(ISERROR(SEARCH("RGBTCLK",C33)))</formula>
    </cfRule>
    <cfRule type="containsText" dxfId="314" priority="365" operator="containsText" text="USB3">
      <formula>NOT(ISERROR(SEARCH("USB3",C33)))</formula>
    </cfRule>
    <cfRule type="containsText" dxfId="313" priority="366" operator="containsText" text="ENET">
      <formula>NOT(ISERROR(SEARCH("ENET",C33)))</formula>
    </cfRule>
    <cfRule type="expression" priority="367">
      <formula>IF(C33="", "NC", C33)</formula>
    </cfRule>
    <cfRule type="containsBlanks" dxfId="312" priority="368">
      <formula>LEN(TRIM(C33))=0</formula>
    </cfRule>
    <cfRule type="containsText" dxfId="311" priority="369" operator="containsText" text="HPS">
      <formula>NOT(ISERROR(SEARCH("HPS",C33)))</formula>
    </cfRule>
    <cfRule type="containsText" dxfId="310" priority="370" operator="containsText" text="DP">
      <formula>NOT(ISERROR(SEARCH("DP",C33)))</formula>
    </cfRule>
    <cfRule type="cellIs" dxfId="309" priority="371" operator="equal">
      <formula>"GND"</formula>
    </cfRule>
  </conditionalFormatting>
  <conditionalFormatting sqref="C33">
    <cfRule type="containsText" dxfId="308" priority="364" operator="containsText" text="FX3">
      <formula>NOT(ISERROR(SEARCH("FX3",C33)))</formula>
    </cfRule>
  </conditionalFormatting>
  <conditionalFormatting sqref="C34">
    <cfRule type="expression" dxfId="307" priority="360">
      <formula>"GND"</formula>
    </cfRule>
  </conditionalFormatting>
  <conditionalFormatting sqref="C34">
    <cfRule type="containsText" dxfId="306" priority="349" operator="containsText" text="FMCR_HC">
      <formula>NOT(ISERROR(SEARCH("FMCR_HC",C34)))</formula>
    </cfRule>
    <cfRule type="containsText" dxfId="305" priority="350" operator="containsText" text="LA">
      <formula>NOT(ISERROR(SEARCH("LA",C34)))</formula>
    </cfRule>
    <cfRule type="containsText" dxfId="304" priority="351" operator="containsText" text="RGBTCLK">
      <formula>NOT(ISERROR(SEARCH("RGBTCLK",C34)))</formula>
    </cfRule>
    <cfRule type="containsText" dxfId="303" priority="353" operator="containsText" text="USB3">
      <formula>NOT(ISERROR(SEARCH("USB3",C34)))</formula>
    </cfRule>
    <cfRule type="containsText" dxfId="302" priority="354" operator="containsText" text="ENET">
      <formula>NOT(ISERROR(SEARCH("ENET",C34)))</formula>
    </cfRule>
    <cfRule type="expression" priority="355">
      <formula>IF(C34="", "NC", C34)</formula>
    </cfRule>
    <cfRule type="containsBlanks" dxfId="301" priority="356">
      <formula>LEN(TRIM(C34))=0</formula>
    </cfRule>
    <cfRule type="containsText" dxfId="300" priority="357" operator="containsText" text="HPS">
      <formula>NOT(ISERROR(SEARCH("HPS",C34)))</formula>
    </cfRule>
    <cfRule type="containsText" dxfId="299" priority="358" operator="containsText" text="DP">
      <formula>NOT(ISERROR(SEARCH("DP",C34)))</formula>
    </cfRule>
    <cfRule type="cellIs" dxfId="298" priority="359" operator="equal">
      <formula>"GND"</formula>
    </cfRule>
  </conditionalFormatting>
  <conditionalFormatting sqref="C34">
    <cfRule type="containsText" dxfId="297" priority="352" operator="containsText" text="FX3">
      <formula>NOT(ISERROR(SEARCH("FX3",C34)))</formula>
    </cfRule>
  </conditionalFormatting>
  <conditionalFormatting sqref="C37">
    <cfRule type="expression" dxfId="296" priority="348">
      <formula>"GND"</formula>
    </cfRule>
  </conditionalFormatting>
  <conditionalFormatting sqref="C37">
    <cfRule type="containsText" dxfId="295" priority="337" operator="containsText" text="FMCR_HC">
      <formula>NOT(ISERROR(SEARCH("FMCR_HC",C37)))</formula>
    </cfRule>
    <cfRule type="containsText" dxfId="294" priority="338" operator="containsText" text="LA">
      <formula>NOT(ISERROR(SEARCH("LA",C37)))</formula>
    </cfRule>
    <cfRule type="containsText" dxfId="293" priority="339" operator="containsText" text="RGBTCLK">
      <formula>NOT(ISERROR(SEARCH("RGBTCLK",C37)))</formula>
    </cfRule>
    <cfRule type="containsText" dxfId="292" priority="341" operator="containsText" text="USB3">
      <formula>NOT(ISERROR(SEARCH("USB3",C37)))</formula>
    </cfRule>
    <cfRule type="containsText" dxfId="291" priority="342" operator="containsText" text="ENET">
      <formula>NOT(ISERROR(SEARCH("ENET",C37)))</formula>
    </cfRule>
    <cfRule type="expression" priority="343">
      <formula>IF(C37="", "NC", C37)</formula>
    </cfRule>
    <cfRule type="containsBlanks" dxfId="290" priority="344">
      <formula>LEN(TRIM(C37))=0</formula>
    </cfRule>
    <cfRule type="containsText" dxfId="289" priority="345" operator="containsText" text="HPS">
      <formula>NOT(ISERROR(SEARCH("HPS",C37)))</formula>
    </cfRule>
    <cfRule type="containsText" dxfId="288" priority="346" operator="containsText" text="DP">
      <formula>NOT(ISERROR(SEARCH("DP",C37)))</formula>
    </cfRule>
    <cfRule type="cellIs" dxfId="287" priority="347" operator="equal">
      <formula>"GND"</formula>
    </cfRule>
  </conditionalFormatting>
  <conditionalFormatting sqref="C37">
    <cfRule type="containsText" dxfId="286" priority="340" operator="containsText" text="FX3">
      <formula>NOT(ISERROR(SEARCH("FX3",C37)))</formula>
    </cfRule>
  </conditionalFormatting>
  <conditionalFormatting sqref="C38">
    <cfRule type="expression" dxfId="285" priority="336">
      <formula>"GND"</formula>
    </cfRule>
  </conditionalFormatting>
  <conditionalFormatting sqref="C38">
    <cfRule type="containsText" dxfId="284" priority="325" operator="containsText" text="FMCR_HC">
      <formula>NOT(ISERROR(SEARCH("FMCR_HC",C38)))</formula>
    </cfRule>
    <cfRule type="containsText" dxfId="283" priority="326" operator="containsText" text="LA">
      <formula>NOT(ISERROR(SEARCH("LA",C38)))</formula>
    </cfRule>
    <cfRule type="containsText" dxfId="282" priority="327" operator="containsText" text="RGBTCLK">
      <formula>NOT(ISERROR(SEARCH("RGBTCLK",C38)))</formula>
    </cfRule>
    <cfRule type="containsText" dxfId="281" priority="329" operator="containsText" text="USB3">
      <formula>NOT(ISERROR(SEARCH("USB3",C38)))</formula>
    </cfRule>
    <cfRule type="containsText" dxfId="280" priority="330" operator="containsText" text="ENET">
      <formula>NOT(ISERROR(SEARCH("ENET",C38)))</formula>
    </cfRule>
    <cfRule type="expression" priority="331">
      <formula>IF(C38="", "NC", C38)</formula>
    </cfRule>
    <cfRule type="containsBlanks" dxfId="279" priority="332">
      <formula>LEN(TRIM(C38))=0</formula>
    </cfRule>
    <cfRule type="containsText" dxfId="278" priority="333" operator="containsText" text="HPS">
      <formula>NOT(ISERROR(SEARCH("HPS",C38)))</formula>
    </cfRule>
    <cfRule type="containsText" dxfId="277" priority="334" operator="containsText" text="DP">
      <formula>NOT(ISERROR(SEARCH("DP",C38)))</formula>
    </cfRule>
    <cfRule type="cellIs" dxfId="276" priority="335" operator="equal">
      <formula>"GND"</formula>
    </cfRule>
  </conditionalFormatting>
  <conditionalFormatting sqref="C38">
    <cfRule type="containsText" dxfId="275" priority="328" operator="containsText" text="FX3">
      <formula>NOT(ISERROR(SEARCH("FX3",C38)))</formula>
    </cfRule>
  </conditionalFormatting>
  <conditionalFormatting sqref="C25">
    <cfRule type="expression" dxfId="274" priority="324">
      <formula>"GND"</formula>
    </cfRule>
  </conditionalFormatting>
  <conditionalFormatting sqref="C25">
    <cfRule type="containsText" dxfId="273" priority="313" operator="containsText" text="FMCR_HC">
      <formula>NOT(ISERROR(SEARCH("FMCR_HC",C25)))</formula>
    </cfRule>
    <cfRule type="containsText" dxfId="272" priority="314" operator="containsText" text="LA">
      <formula>NOT(ISERROR(SEARCH("LA",C25)))</formula>
    </cfRule>
    <cfRule type="containsText" dxfId="271" priority="315" operator="containsText" text="RGBTCLK">
      <formula>NOT(ISERROR(SEARCH("RGBTCLK",C25)))</formula>
    </cfRule>
    <cfRule type="containsText" dxfId="270" priority="317" operator="containsText" text="USB3">
      <formula>NOT(ISERROR(SEARCH("USB3",C25)))</formula>
    </cfRule>
    <cfRule type="containsText" dxfId="269" priority="318" operator="containsText" text="ENET">
      <formula>NOT(ISERROR(SEARCH("ENET",C25)))</formula>
    </cfRule>
    <cfRule type="expression" priority="319">
      <formula>IF(C25="", "NC", C25)</formula>
    </cfRule>
    <cfRule type="containsBlanks" dxfId="268" priority="320">
      <formula>LEN(TRIM(C25))=0</formula>
    </cfRule>
    <cfRule type="containsText" dxfId="267" priority="321" operator="containsText" text="HPS">
      <formula>NOT(ISERROR(SEARCH("HPS",C25)))</formula>
    </cfRule>
    <cfRule type="containsText" dxfId="266" priority="322" operator="containsText" text="DP">
      <formula>NOT(ISERROR(SEARCH("DP",C25)))</formula>
    </cfRule>
    <cfRule type="cellIs" dxfId="265" priority="323" operator="equal">
      <formula>"GND"</formula>
    </cfRule>
  </conditionalFormatting>
  <conditionalFormatting sqref="C25">
    <cfRule type="containsText" dxfId="264" priority="316" operator="containsText" text="FX3">
      <formula>NOT(ISERROR(SEARCH("FX3",C25)))</formula>
    </cfRule>
  </conditionalFormatting>
  <conditionalFormatting sqref="C26">
    <cfRule type="expression" dxfId="263" priority="312">
      <formula>"GND"</formula>
    </cfRule>
  </conditionalFormatting>
  <conditionalFormatting sqref="C26">
    <cfRule type="containsText" dxfId="262" priority="301" operator="containsText" text="FMCR_HC">
      <formula>NOT(ISERROR(SEARCH("FMCR_HC",C26)))</formula>
    </cfRule>
    <cfRule type="containsText" dxfId="261" priority="302" operator="containsText" text="LA">
      <formula>NOT(ISERROR(SEARCH("LA",C26)))</formula>
    </cfRule>
    <cfRule type="containsText" dxfId="260" priority="303" operator="containsText" text="RGBTCLK">
      <formula>NOT(ISERROR(SEARCH("RGBTCLK",C26)))</formula>
    </cfRule>
    <cfRule type="containsText" dxfId="259" priority="305" operator="containsText" text="USB3">
      <formula>NOT(ISERROR(SEARCH("USB3",C26)))</formula>
    </cfRule>
    <cfRule type="containsText" dxfId="258" priority="306" operator="containsText" text="ENET">
      <formula>NOT(ISERROR(SEARCH("ENET",C26)))</formula>
    </cfRule>
    <cfRule type="expression" priority="307">
      <formula>IF(C26="", "NC", C26)</formula>
    </cfRule>
    <cfRule type="containsBlanks" dxfId="257" priority="308">
      <formula>LEN(TRIM(C26))=0</formula>
    </cfRule>
    <cfRule type="containsText" dxfId="256" priority="309" operator="containsText" text="HPS">
      <formula>NOT(ISERROR(SEARCH("HPS",C26)))</formula>
    </cfRule>
    <cfRule type="containsText" dxfId="255" priority="310" operator="containsText" text="DP">
      <formula>NOT(ISERROR(SEARCH("DP",C26)))</formula>
    </cfRule>
    <cfRule type="cellIs" dxfId="254" priority="311" operator="equal">
      <formula>"GND"</formula>
    </cfRule>
  </conditionalFormatting>
  <conditionalFormatting sqref="C26">
    <cfRule type="containsText" dxfId="253" priority="304" operator="containsText" text="FX3">
      <formula>NOT(ISERROR(SEARCH("FX3",C26)))</formula>
    </cfRule>
  </conditionalFormatting>
  <conditionalFormatting sqref="C2">
    <cfRule type="expression" dxfId="252" priority="300">
      <formula>"GND"</formula>
    </cfRule>
  </conditionalFormatting>
  <conditionalFormatting sqref="C2">
    <cfRule type="containsText" dxfId="251" priority="289" operator="containsText" text="FMCR_HC">
      <formula>NOT(ISERROR(SEARCH("FMCR_HC",C2)))</formula>
    </cfRule>
    <cfRule type="containsText" dxfId="250" priority="290" operator="containsText" text="LA">
      <formula>NOT(ISERROR(SEARCH("LA",C2)))</formula>
    </cfRule>
    <cfRule type="containsText" dxfId="249" priority="291" operator="containsText" text="RGBTCLK">
      <formula>NOT(ISERROR(SEARCH("RGBTCLK",C2)))</formula>
    </cfRule>
    <cfRule type="containsText" dxfId="248" priority="293" operator="containsText" text="USB3">
      <formula>NOT(ISERROR(SEARCH("USB3",C2)))</formula>
    </cfRule>
    <cfRule type="containsText" dxfId="247" priority="294" operator="containsText" text="ENET">
      <formula>NOT(ISERROR(SEARCH("ENET",C2)))</formula>
    </cfRule>
    <cfRule type="expression" priority="295">
      <formula>IF(C2="", "NC", C2)</formula>
    </cfRule>
    <cfRule type="containsBlanks" dxfId="246" priority="296">
      <formula>LEN(TRIM(C2))=0</formula>
    </cfRule>
    <cfRule type="containsText" dxfId="245" priority="297" operator="containsText" text="HPS">
      <formula>NOT(ISERROR(SEARCH("HPS",C2)))</formula>
    </cfRule>
    <cfRule type="containsText" dxfId="244" priority="298" operator="containsText" text="DP">
      <formula>NOT(ISERROR(SEARCH("DP",C2)))</formula>
    </cfRule>
    <cfRule type="cellIs" dxfId="243" priority="299" operator="equal">
      <formula>"GND"</formula>
    </cfRule>
  </conditionalFormatting>
  <conditionalFormatting sqref="C2">
    <cfRule type="containsText" dxfId="242" priority="292" operator="containsText" text="FX3">
      <formula>NOT(ISERROR(SEARCH("FX3",C2)))</formula>
    </cfRule>
  </conditionalFormatting>
  <conditionalFormatting sqref="C41">
    <cfRule type="expression" dxfId="241" priority="288">
      <formula>"GND"</formula>
    </cfRule>
  </conditionalFormatting>
  <conditionalFormatting sqref="C41">
    <cfRule type="containsText" dxfId="240" priority="277" operator="containsText" text="FMCR_HC">
      <formula>NOT(ISERROR(SEARCH("FMCR_HC",C41)))</formula>
    </cfRule>
    <cfRule type="containsText" dxfId="239" priority="278" operator="containsText" text="LA">
      <formula>NOT(ISERROR(SEARCH("LA",C41)))</formula>
    </cfRule>
    <cfRule type="containsText" dxfId="238" priority="279" operator="containsText" text="RGBTCLK">
      <formula>NOT(ISERROR(SEARCH("RGBTCLK",C41)))</formula>
    </cfRule>
    <cfRule type="containsText" dxfId="237" priority="281" operator="containsText" text="USB3">
      <formula>NOT(ISERROR(SEARCH("USB3",C41)))</formula>
    </cfRule>
    <cfRule type="containsText" dxfId="236" priority="282" operator="containsText" text="ENET">
      <formula>NOT(ISERROR(SEARCH("ENET",C41)))</formula>
    </cfRule>
    <cfRule type="expression" priority="283">
      <formula>IF(C41="", "NC", C41)</formula>
    </cfRule>
    <cfRule type="containsBlanks" dxfId="235" priority="284">
      <formula>LEN(TRIM(C41))=0</formula>
    </cfRule>
    <cfRule type="containsText" dxfId="234" priority="285" operator="containsText" text="HPS">
      <formula>NOT(ISERROR(SEARCH("HPS",C41)))</formula>
    </cfRule>
    <cfRule type="containsText" dxfId="233" priority="286" operator="containsText" text="DP">
      <formula>NOT(ISERROR(SEARCH("DP",C41)))</formula>
    </cfRule>
    <cfRule type="cellIs" dxfId="232" priority="287" operator="equal">
      <formula>"GND"</formula>
    </cfRule>
  </conditionalFormatting>
  <conditionalFormatting sqref="C41">
    <cfRule type="containsText" dxfId="231" priority="280" operator="containsText" text="FX3">
      <formula>NOT(ISERROR(SEARCH("FX3",C41)))</formula>
    </cfRule>
  </conditionalFormatting>
  <conditionalFormatting sqref="D41">
    <cfRule type="expression" dxfId="230" priority="276">
      <formula>"GND"</formula>
    </cfRule>
  </conditionalFormatting>
  <conditionalFormatting sqref="D41">
    <cfRule type="containsText" dxfId="229" priority="265" operator="containsText" text="FMCR_HC">
      <formula>NOT(ISERROR(SEARCH("FMCR_HC",D41)))</formula>
    </cfRule>
    <cfRule type="containsText" dxfId="228" priority="266" operator="containsText" text="LA">
      <formula>NOT(ISERROR(SEARCH("LA",D41)))</formula>
    </cfRule>
    <cfRule type="containsText" dxfId="227" priority="267" operator="containsText" text="RGBTCLK">
      <formula>NOT(ISERROR(SEARCH("RGBTCLK",D41)))</formula>
    </cfRule>
    <cfRule type="containsText" dxfId="226" priority="269" operator="containsText" text="USB3">
      <formula>NOT(ISERROR(SEARCH("USB3",D41)))</formula>
    </cfRule>
    <cfRule type="containsText" dxfId="225" priority="270" operator="containsText" text="ENET">
      <formula>NOT(ISERROR(SEARCH("ENET",D41)))</formula>
    </cfRule>
    <cfRule type="expression" priority="271">
      <formula>IF(D41="", "NC", D41)</formula>
    </cfRule>
    <cfRule type="containsBlanks" dxfId="224" priority="272">
      <formula>LEN(TRIM(D41))=0</formula>
    </cfRule>
    <cfRule type="containsText" dxfId="223" priority="273" operator="containsText" text="HPS">
      <formula>NOT(ISERROR(SEARCH("HPS",D41)))</formula>
    </cfRule>
    <cfRule type="containsText" dxfId="222" priority="274" operator="containsText" text="DP">
      <formula>NOT(ISERROR(SEARCH("DP",D41)))</formula>
    </cfRule>
    <cfRule type="cellIs" dxfId="221" priority="275" operator="equal">
      <formula>"GND"</formula>
    </cfRule>
  </conditionalFormatting>
  <conditionalFormatting sqref="D41">
    <cfRule type="containsText" dxfId="220" priority="268" operator="containsText" text="FX3">
      <formula>NOT(ISERROR(SEARCH("FX3",D41)))</formula>
    </cfRule>
  </conditionalFormatting>
  <conditionalFormatting sqref="E40">
    <cfRule type="expression" dxfId="219" priority="264">
      <formula>"GND"</formula>
    </cfRule>
  </conditionalFormatting>
  <conditionalFormatting sqref="E40">
    <cfRule type="containsText" dxfId="218" priority="253" operator="containsText" text="FMCR_HC">
      <formula>NOT(ISERROR(SEARCH("FMCR_HC",E40)))</formula>
    </cfRule>
    <cfRule type="containsText" dxfId="217" priority="254" operator="containsText" text="LA">
      <formula>NOT(ISERROR(SEARCH("LA",E40)))</formula>
    </cfRule>
    <cfRule type="containsText" dxfId="216" priority="255" operator="containsText" text="RGBTCLK">
      <formula>NOT(ISERROR(SEARCH("RGBTCLK",E40)))</formula>
    </cfRule>
    <cfRule type="containsText" dxfId="215" priority="257" operator="containsText" text="USB3">
      <formula>NOT(ISERROR(SEARCH("USB3",E40)))</formula>
    </cfRule>
    <cfRule type="containsText" dxfId="214" priority="258" operator="containsText" text="ENET">
      <formula>NOT(ISERROR(SEARCH("ENET",E40)))</formula>
    </cfRule>
    <cfRule type="expression" priority="259">
      <formula>IF(E40="", "NC", E40)</formula>
    </cfRule>
    <cfRule type="containsBlanks" dxfId="213" priority="260">
      <formula>LEN(TRIM(E40))=0</formula>
    </cfRule>
    <cfRule type="containsText" dxfId="212" priority="261" operator="containsText" text="HPS">
      <formula>NOT(ISERROR(SEARCH("HPS",E40)))</formula>
    </cfRule>
    <cfRule type="containsText" dxfId="211" priority="262" operator="containsText" text="DP">
      <formula>NOT(ISERROR(SEARCH("DP",E40)))</formula>
    </cfRule>
    <cfRule type="cellIs" dxfId="210" priority="263" operator="equal">
      <formula>"GND"</formula>
    </cfRule>
  </conditionalFormatting>
  <conditionalFormatting sqref="E40">
    <cfRule type="containsText" dxfId="209" priority="256" operator="containsText" text="FX3">
      <formula>NOT(ISERROR(SEARCH("FX3",E40)))</formula>
    </cfRule>
  </conditionalFormatting>
  <conditionalFormatting sqref="F41">
    <cfRule type="expression" dxfId="208" priority="252">
      <formula>"GND"</formula>
    </cfRule>
  </conditionalFormatting>
  <conditionalFormatting sqref="F41">
    <cfRule type="containsText" dxfId="207" priority="241" operator="containsText" text="FMCR_HC">
      <formula>NOT(ISERROR(SEARCH("FMCR_HC",F41)))</formula>
    </cfRule>
    <cfRule type="containsText" dxfId="206" priority="242" operator="containsText" text="LA">
      <formula>NOT(ISERROR(SEARCH("LA",F41)))</formula>
    </cfRule>
    <cfRule type="containsText" dxfId="205" priority="243" operator="containsText" text="RGBTCLK">
      <formula>NOT(ISERROR(SEARCH("RGBTCLK",F41)))</formula>
    </cfRule>
    <cfRule type="containsText" dxfId="204" priority="245" operator="containsText" text="USB3">
      <formula>NOT(ISERROR(SEARCH("USB3",F41)))</formula>
    </cfRule>
    <cfRule type="containsText" dxfId="203" priority="246" operator="containsText" text="ENET">
      <formula>NOT(ISERROR(SEARCH("ENET",F41)))</formula>
    </cfRule>
    <cfRule type="expression" priority="247">
      <formula>IF(F41="", "NC", F41)</formula>
    </cfRule>
    <cfRule type="containsBlanks" dxfId="202" priority="248">
      <formula>LEN(TRIM(F41))=0</formula>
    </cfRule>
    <cfRule type="containsText" dxfId="201" priority="249" operator="containsText" text="HPS">
      <formula>NOT(ISERROR(SEARCH("HPS",F41)))</formula>
    </cfRule>
    <cfRule type="containsText" dxfId="200" priority="250" operator="containsText" text="DP">
      <formula>NOT(ISERROR(SEARCH("DP",F41)))</formula>
    </cfRule>
    <cfRule type="cellIs" dxfId="199" priority="251" operator="equal">
      <formula>"GND"</formula>
    </cfRule>
  </conditionalFormatting>
  <conditionalFormatting sqref="F41">
    <cfRule type="containsText" dxfId="198" priority="244" operator="containsText" text="FX3">
      <formula>NOT(ISERROR(SEARCH("FX3",F41)))</formula>
    </cfRule>
  </conditionalFormatting>
  <conditionalFormatting sqref="G40">
    <cfRule type="expression" dxfId="197" priority="240">
      <formula>"GND"</formula>
    </cfRule>
  </conditionalFormatting>
  <conditionalFormatting sqref="G40">
    <cfRule type="containsText" dxfId="196" priority="229" operator="containsText" text="FMCR_HC">
      <formula>NOT(ISERROR(SEARCH("FMCR_HC",G40)))</formula>
    </cfRule>
    <cfRule type="containsText" dxfId="195" priority="230" operator="containsText" text="LA">
      <formula>NOT(ISERROR(SEARCH("LA",G40)))</formula>
    </cfRule>
    <cfRule type="containsText" dxfId="194" priority="231" operator="containsText" text="RGBTCLK">
      <formula>NOT(ISERROR(SEARCH("RGBTCLK",G40)))</formula>
    </cfRule>
    <cfRule type="containsText" dxfId="193" priority="233" operator="containsText" text="USB3">
      <formula>NOT(ISERROR(SEARCH("USB3",G40)))</formula>
    </cfRule>
    <cfRule type="containsText" dxfId="192" priority="234" operator="containsText" text="ENET">
      <formula>NOT(ISERROR(SEARCH("ENET",G40)))</formula>
    </cfRule>
    <cfRule type="expression" priority="235">
      <formula>IF(G40="", "NC", G40)</formula>
    </cfRule>
    <cfRule type="containsBlanks" dxfId="191" priority="236">
      <formula>LEN(TRIM(G40))=0</formula>
    </cfRule>
    <cfRule type="containsText" dxfId="190" priority="237" operator="containsText" text="HPS">
      <formula>NOT(ISERROR(SEARCH("HPS",G40)))</formula>
    </cfRule>
    <cfRule type="containsText" dxfId="189" priority="238" operator="containsText" text="DP">
      <formula>NOT(ISERROR(SEARCH("DP",G40)))</formula>
    </cfRule>
    <cfRule type="cellIs" dxfId="188" priority="239" operator="equal">
      <formula>"GND"</formula>
    </cfRule>
  </conditionalFormatting>
  <conditionalFormatting sqref="G40">
    <cfRule type="containsText" dxfId="187" priority="232" operator="containsText" text="FX3">
      <formula>NOT(ISERROR(SEARCH("FX3",G40)))</formula>
    </cfRule>
  </conditionalFormatting>
  <conditionalFormatting sqref="H41">
    <cfRule type="expression" dxfId="186" priority="228">
      <formula>"GND"</formula>
    </cfRule>
  </conditionalFormatting>
  <conditionalFormatting sqref="H41">
    <cfRule type="containsText" dxfId="185" priority="217" operator="containsText" text="FMCR_HC">
      <formula>NOT(ISERROR(SEARCH("FMCR_HC",H41)))</formula>
    </cfRule>
    <cfRule type="containsText" dxfId="184" priority="218" operator="containsText" text="LA">
      <formula>NOT(ISERROR(SEARCH("LA",H41)))</formula>
    </cfRule>
    <cfRule type="containsText" dxfId="183" priority="219" operator="containsText" text="RGBTCLK">
      <formula>NOT(ISERROR(SEARCH("RGBTCLK",H41)))</formula>
    </cfRule>
    <cfRule type="containsText" dxfId="182" priority="221" operator="containsText" text="USB3">
      <formula>NOT(ISERROR(SEARCH("USB3",H41)))</formula>
    </cfRule>
    <cfRule type="containsText" dxfId="181" priority="222" operator="containsText" text="ENET">
      <formula>NOT(ISERROR(SEARCH("ENET",H41)))</formula>
    </cfRule>
    <cfRule type="expression" priority="223">
      <formula>IF(H41="", "NC", H41)</formula>
    </cfRule>
    <cfRule type="containsBlanks" dxfId="180" priority="224">
      <formula>LEN(TRIM(H41))=0</formula>
    </cfRule>
    <cfRule type="containsText" dxfId="179" priority="225" operator="containsText" text="HPS">
      <formula>NOT(ISERROR(SEARCH("HPS",H41)))</formula>
    </cfRule>
    <cfRule type="containsText" dxfId="178" priority="226" operator="containsText" text="DP">
      <formula>NOT(ISERROR(SEARCH("DP",H41)))</formula>
    </cfRule>
    <cfRule type="cellIs" dxfId="177" priority="227" operator="equal">
      <formula>"GND"</formula>
    </cfRule>
  </conditionalFormatting>
  <conditionalFormatting sqref="H41">
    <cfRule type="containsText" dxfId="176" priority="220" operator="containsText" text="FX3">
      <formula>NOT(ISERROR(SEARCH("FX3",H41)))</formula>
    </cfRule>
  </conditionalFormatting>
  <conditionalFormatting sqref="I40">
    <cfRule type="expression" dxfId="175" priority="216">
      <formula>"GND"</formula>
    </cfRule>
  </conditionalFormatting>
  <conditionalFormatting sqref="I40">
    <cfRule type="containsText" dxfId="174" priority="205" operator="containsText" text="FMCR_HC">
      <formula>NOT(ISERROR(SEARCH("FMCR_HC",I40)))</formula>
    </cfRule>
    <cfRule type="containsText" dxfId="173" priority="206" operator="containsText" text="LA">
      <formula>NOT(ISERROR(SEARCH("LA",I40)))</formula>
    </cfRule>
    <cfRule type="containsText" dxfId="172" priority="207" operator="containsText" text="RGBTCLK">
      <formula>NOT(ISERROR(SEARCH("RGBTCLK",I40)))</formula>
    </cfRule>
    <cfRule type="containsText" dxfId="171" priority="209" operator="containsText" text="USB3">
      <formula>NOT(ISERROR(SEARCH("USB3",I40)))</formula>
    </cfRule>
    <cfRule type="containsText" dxfId="170" priority="210" operator="containsText" text="ENET">
      <formula>NOT(ISERROR(SEARCH("ENET",I40)))</formula>
    </cfRule>
    <cfRule type="expression" priority="211">
      <formula>IF(I40="", "NC", I40)</formula>
    </cfRule>
    <cfRule type="containsBlanks" dxfId="169" priority="212">
      <formula>LEN(TRIM(I40))=0</formula>
    </cfRule>
    <cfRule type="containsText" dxfId="168" priority="213" operator="containsText" text="HPS">
      <formula>NOT(ISERROR(SEARCH("HPS",I40)))</formula>
    </cfRule>
    <cfRule type="containsText" dxfId="167" priority="214" operator="containsText" text="DP">
      <formula>NOT(ISERROR(SEARCH("DP",I40)))</formula>
    </cfRule>
    <cfRule type="cellIs" dxfId="166" priority="215" operator="equal">
      <formula>"GND"</formula>
    </cfRule>
  </conditionalFormatting>
  <conditionalFormatting sqref="I40">
    <cfRule type="containsText" dxfId="165" priority="208" operator="containsText" text="FX3">
      <formula>NOT(ISERROR(SEARCH("FX3",I40)))</formula>
    </cfRule>
  </conditionalFormatting>
  <conditionalFormatting sqref="J41">
    <cfRule type="expression" dxfId="164" priority="204">
      <formula>"GND"</formula>
    </cfRule>
  </conditionalFormatting>
  <conditionalFormatting sqref="J41">
    <cfRule type="containsText" dxfId="163" priority="193" operator="containsText" text="FMCR_HC">
      <formula>NOT(ISERROR(SEARCH("FMCR_HC",J41)))</formula>
    </cfRule>
    <cfRule type="containsText" dxfId="162" priority="194" operator="containsText" text="LA">
      <formula>NOT(ISERROR(SEARCH("LA",J41)))</formula>
    </cfRule>
    <cfRule type="containsText" dxfId="161" priority="195" operator="containsText" text="RGBTCLK">
      <formula>NOT(ISERROR(SEARCH("RGBTCLK",J41)))</formula>
    </cfRule>
    <cfRule type="containsText" dxfId="160" priority="197" operator="containsText" text="USB3">
      <formula>NOT(ISERROR(SEARCH("USB3",J41)))</formula>
    </cfRule>
    <cfRule type="containsText" dxfId="159" priority="198" operator="containsText" text="ENET">
      <formula>NOT(ISERROR(SEARCH("ENET",J41)))</formula>
    </cfRule>
    <cfRule type="expression" priority="199">
      <formula>IF(J41="", "NC", J41)</formula>
    </cfRule>
    <cfRule type="containsBlanks" dxfId="158" priority="200">
      <formula>LEN(TRIM(J41))=0</formula>
    </cfRule>
    <cfRule type="containsText" dxfId="157" priority="201" operator="containsText" text="HPS">
      <formula>NOT(ISERROR(SEARCH("HPS",J41)))</formula>
    </cfRule>
    <cfRule type="containsText" dxfId="156" priority="202" operator="containsText" text="DP">
      <formula>NOT(ISERROR(SEARCH("DP",J41)))</formula>
    </cfRule>
    <cfRule type="cellIs" dxfId="155" priority="203" operator="equal">
      <formula>"GND"</formula>
    </cfRule>
  </conditionalFormatting>
  <conditionalFormatting sqref="J41">
    <cfRule type="containsText" dxfId="154" priority="196" operator="containsText" text="FX3">
      <formula>NOT(ISERROR(SEARCH("FX3",J41)))</formula>
    </cfRule>
  </conditionalFormatting>
  <conditionalFormatting sqref="J39">
    <cfRule type="expression" dxfId="153" priority="192">
      <formula>"GND"</formula>
    </cfRule>
  </conditionalFormatting>
  <conditionalFormatting sqref="J39">
    <cfRule type="containsText" dxfId="152" priority="181" operator="containsText" text="FMCR_HC">
      <formula>NOT(ISERROR(SEARCH("FMCR_HC",J39)))</formula>
    </cfRule>
    <cfRule type="containsText" dxfId="151" priority="182" operator="containsText" text="LA">
      <formula>NOT(ISERROR(SEARCH("LA",J39)))</formula>
    </cfRule>
    <cfRule type="containsText" dxfId="150" priority="183" operator="containsText" text="RGBTCLK">
      <formula>NOT(ISERROR(SEARCH("RGBTCLK",J39)))</formula>
    </cfRule>
    <cfRule type="containsText" dxfId="149" priority="185" operator="containsText" text="USB3">
      <formula>NOT(ISERROR(SEARCH("USB3",J39)))</formula>
    </cfRule>
    <cfRule type="containsText" dxfId="148" priority="186" operator="containsText" text="ENET">
      <formula>NOT(ISERROR(SEARCH("ENET",J39)))</formula>
    </cfRule>
    <cfRule type="expression" priority="187">
      <formula>IF(J39="", "NC", J39)</formula>
    </cfRule>
    <cfRule type="containsBlanks" dxfId="147" priority="188">
      <formula>LEN(TRIM(J39))=0</formula>
    </cfRule>
    <cfRule type="containsText" dxfId="146" priority="189" operator="containsText" text="HPS">
      <formula>NOT(ISERROR(SEARCH("HPS",J39)))</formula>
    </cfRule>
    <cfRule type="containsText" dxfId="145" priority="190" operator="containsText" text="DP">
      <formula>NOT(ISERROR(SEARCH("DP",J39)))</formula>
    </cfRule>
    <cfRule type="cellIs" dxfId="144" priority="191" operator="equal">
      <formula>"GND"</formula>
    </cfRule>
  </conditionalFormatting>
  <conditionalFormatting sqref="J39">
    <cfRule type="containsText" dxfId="143" priority="184" operator="containsText" text="FX3">
      <formula>NOT(ISERROR(SEARCH("FX3",J39)))</formula>
    </cfRule>
  </conditionalFormatting>
  <conditionalFormatting sqref="J37">
    <cfRule type="expression" dxfId="142" priority="180">
      <formula>"GND"</formula>
    </cfRule>
  </conditionalFormatting>
  <conditionalFormatting sqref="J37">
    <cfRule type="containsText" dxfId="141" priority="169" operator="containsText" text="FMCR_HC">
      <formula>NOT(ISERROR(SEARCH("FMCR_HC",J37)))</formula>
    </cfRule>
    <cfRule type="containsText" dxfId="140" priority="170" operator="containsText" text="LA">
      <formula>NOT(ISERROR(SEARCH("LA",J37)))</formula>
    </cfRule>
    <cfRule type="containsText" dxfId="139" priority="171" operator="containsText" text="RGBTCLK">
      <formula>NOT(ISERROR(SEARCH("RGBTCLK",J37)))</formula>
    </cfRule>
    <cfRule type="containsText" dxfId="138" priority="173" operator="containsText" text="USB3">
      <formula>NOT(ISERROR(SEARCH("USB3",J37)))</formula>
    </cfRule>
    <cfRule type="containsText" dxfId="137" priority="174" operator="containsText" text="ENET">
      <formula>NOT(ISERROR(SEARCH("ENET",J37)))</formula>
    </cfRule>
    <cfRule type="expression" priority="175">
      <formula>IF(J37="", "NC", J37)</formula>
    </cfRule>
    <cfRule type="containsBlanks" dxfId="136" priority="176">
      <formula>LEN(TRIM(J37))=0</formula>
    </cfRule>
    <cfRule type="containsText" dxfId="135" priority="177" operator="containsText" text="HPS">
      <formula>NOT(ISERROR(SEARCH("HPS",J37)))</formula>
    </cfRule>
    <cfRule type="containsText" dxfId="134" priority="178" operator="containsText" text="DP">
      <formula>NOT(ISERROR(SEARCH("DP",J37)))</formula>
    </cfRule>
    <cfRule type="cellIs" dxfId="133" priority="179" operator="equal">
      <formula>"GND"</formula>
    </cfRule>
  </conditionalFormatting>
  <conditionalFormatting sqref="J37">
    <cfRule type="containsText" dxfId="132" priority="172" operator="containsText" text="FX3">
      <formula>NOT(ISERROR(SEARCH("FX3",J37)))</formula>
    </cfRule>
  </conditionalFormatting>
  <conditionalFormatting sqref="J33">
    <cfRule type="expression" dxfId="131" priority="168">
      <formula>"GND"</formula>
    </cfRule>
  </conditionalFormatting>
  <conditionalFormatting sqref="J33">
    <cfRule type="containsText" dxfId="130" priority="157" operator="containsText" text="FMCR_HC">
      <formula>NOT(ISERROR(SEARCH("FMCR_HC",J33)))</formula>
    </cfRule>
    <cfRule type="containsText" dxfId="129" priority="158" operator="containsText" text="LA">
      <formula>NOT(ISERROR(SEARCH("LA",J33)))</formula>
    </cfRule>
    <cfRule type="containsText" dxfId="128" priority="159" operator="containsText" text="RGBTCLK">
      <formula>NOT(ISERROR(SEARCH("RGBTCLK",J33)))</formula>
    </cfRule>
    <cfRule type="containsText" dxfId="127" priority="161" operator="containsText" text="USB3">
      <formula>NOT(ISERROR(SEARCH("USB3",J33)))</formula>
    </cfRule>
    <cfRule type="containsText" dxfId="126" priority="162" operator="containsText" text="ENET">
      <formula>NOT(ISERROR(SEARCH("ENET",J33)))</formula>
    </cfRule>
    <cfRule type="expression" priority="163">
      <formula>IF(J33="", "NC", J33)</formula>
    </cfRule>
    <cfRule type="containsBlanks" dxfId="125" priority="164">
      <formula>LEN(TRIM(J33))=0</formula>
    </cfRule>
    <cfRule type="containsText" dxfId="124" priority="165" operator="containsText" text="HPS">
      <formula>NOT(ISERROR(SEARCH("HPS",J33)))</formula>
    </cfRule>
    <cfRule type="containsText" dxfId="123" priority="166" operator="containsText" text="DP">
      <formula>NOT(ISERROR(SEARCH("DP",J33)))</formula>
    </cfRule>
    <cfRule type="cellIs" dxfId="122" priority="167" operator="equal">
      <formula>"GND"</formula>
    </cfRule>
  </conditionalFormatting>
  <conditionalFormatting sqref="J33">
    <cfRule type="containsText" dxfId="121" priority="160" operator="containsText" text="FX3">
      <formula>NOT(ISERROR(SEARCH("FX3",J33)))</formula>
    </cfRule>
  </conditionalFormatting>
  <conditionalFormatting sqref="N41">
    <cfRule type="expression" dxfId="120" priority="156">
      <formula>"GND"</formula>
    </cfRule>
  </conditionalFormatting>
  <conditionalFormatting sqref="N41">
    <cfRule type="containsText" dxfId="119" priority="145" operator="containsText" text="FMCR_HC">
      <formula>NOT(ISERROR(SEARCH("FMCR_HC",N41)))</formula>
    </cfRule>
    <cfRule type="containsText" dxfId="118" priority="146" operator="containsText" text="LA">
      <formula>NOT(ISERROR(SEARCH("LA",N41)))</formula>
    </cfRule>
    <cfRule type="containsText" dxfId="117" priority="147" operator="containsText" text="RGBTCLK">
      <formula>NOT(ISERROR(SEARCH("RGBTCLK",N41)))</formula>
    </cfRule>
    <cfRule type="containsText" dxfId="116" priority="149" operator="containsText" text="USB3">
      <formula>NOT(ISERROR(SEARCH("USB3",N41)))</formula>
    </cfRule>
    <cfRule type="containsText" dxfId="115" priority="150" operator="containsText" text="ENET">
      <formula>NOT(ISERROR(SEARCH("ENET",N41)))</formula>
    </cfRule>
    <cfRule type="expression" priority="151">
      <formula>IF(N41="", "NC", N41)</formula>
    </cfRule>
    <cfRule type="containsBlanks" dxfId="114" priority="152">
      <formula>LEN(TRIM(N41))=0</formula>
    </cfRule>
    <cfRule type="containsText" dxfId="113" priority="153" operator="containsText" text="HPS">
      <formula>NOT(ISERROR(SEARCH("HPS",N41)))</formula>
    </cfRule>
    <cfRule type="containsText" dxfId="112" priority="154" operator="containsText" text="DP">
      <formula>NOT(ISERROR(SEARCH("DP",N41)))</formula>
    </cfRule>
    <cfRule type="cellIs" dxfId="111" priority="155" operator="equal">
      <formula>"GND"</formula>
    </cfRule>
  </conditionalFormatting>
  <conditionalFormatting sqref="N41">
    <cfRule type="containsText" dxfId="110" priority="148" operator="containsText" text="FX3">
      <formula>NOT(ISERROR(SEARCH("FX3",N41)))</formula>
    </cfRule>
  </conditionalFormatting>
  <conditionalFormatting sqref="N2">
    <cfRule type="expression" dxfId="109" priority="144">
      <formula>"GND"</formula>
    </cfRule>
  </conditionalFormatting>
  <conditionalFormatting sqref="N2">
    <cfRule type="containsText" dxfId="108" priority="133" operator="containsText" text="FMCR_HC">
      <formula>NOT(ISERROR(SEARCH("FMCR_HC",N2)))</formula>
    </cfRule>
    <cfRule type="containsText" dxfId="107" priority="134" operator="containsText" text="LA">
      <formula>NOT(ISERROR(SEARCH("LA",N2)))</formula>
    </cfRule>
    <cfRule type="containsText" dxfId="106" priority="135" operator="containsText" text="RGBTCLK">
      <formula>NOT(ISERROR(SEARCH("RGBTCLK",N2)))</formula>
    </cfRule>
    <cfRule type="containsText" dxfId="105" priority="137" operator="containsText" text="USB3">
      <formula>NOT(ISERROR(SEARCH("USB3",N2)))</formula>
    </cfRule>
    <cfRule type="containsText" dxfId="104" priority="138" operator="containsText" text="ENET">
      <formula>NOT(ISERROR(SEARCH("ENET",N2)))</formula>
    </cfRule>
    <cfRule type="expression" priority="139">
      <formula>IF(N2="", "NC", N2)</formula>
    </cfRule>
    <cfRule type="containsBlanks" dxfId="103" priority="140">
      <formula>LEN(TRIM(N2))=0</formula>
    </cfRule>
    <cfRule type="containsText" dxfId="102" priority="141" operator="containsText" text="HPS">
      <formula>NOT(ISERROR(SEARCH("HPS",N2)))</formula>
    </cfRule>
    <cfRule type="containsText" dxfId="101" priority="142" operator="containsText" text="DP">
      <formula>NOT(ISERROR(SEARCH("DP",N2)))</formula>
    </cfRule>
    <cfRule type="cellIs" dxfId="100" priority="143" operator="equal">
      <formula>"GND"</formula>
    </cfRule>
  </conditionalFormatting>
  <conditionalFormatting sqref="N2">
    <cfRule type="containsText" dxfId="99" priority="136" operator="containsText" text="FX3">
      <formula>NOT(ISERROR(SEARCH("FX3",N2)))</formula>
    </cfRule>
  </conditionalFormatting>
  <conditionalFormatting sqref="K40">
    <cfRule type="expression" dxfId="98" priority="132">
      <formula>"GND"</formula>
    </cfRule>
  </conditionalFormatting>
  <conditionalFormatting sqref="K40">
    <cfRule type="containsText" dxfId="97" priority="121" operator="containsText" text="FMCR_HC">
      <formula>NOT(ISERROR(SEARCH("FMCR_HC",K40)))</formula>
    </cfRule>
    <cfRule type="containsText" dxfId="96" priority="122" operator="containsText" text="LA">
      <formula>NOT(ISERROR(SEARCH("LA",K40)))</formula>
    </cfRule>
    <cfRule type="containsText" dxfId="95" priority="123" operator="containsText" text="RGBTCLK">
      <formula>NOT(ISERROR(SEARCH("RGBTCLK",K40)))</formula>
    </cfRule>
    <cfRule type="containsText" dxfId="94" priority="125" operator="containsText" text="USB3">
      <formula>NOT(ISERROR(SEARCH("USB3",K40)))</formula>
    </cfRule>
    <cfRule type="containsText" dxfId="93" priority="126" operator="containsText" text="ENET">
      <formula>NOT(ISERROR(SEARCH("ENET",K40)))</formula>
    </cfRule>
    <cfRule type="expression" priority="127">
      <formula>IF(K40="", "NC", K40)</formula>
    </cfRule>
    <cfRule type="containsBlanks" dxfId="92" priority="128">
      <formula>LEN(TRIM(K40))=0</formula>
    </cfRule>
    <cfRule type="containsText" dxfId="91" priority="129" operator="containsText" text="HPS">
      <formula>NOT(ISERROR(SEARCH("HPS",K40)))</formula>
    </cfRule>
    <cfRule type="containsText" dxfId="90" priority="130" operator="containsText" text="DP">
      <formula>NOT(ISERROR(SEARCH("DP",K40)))</formula>
    </cfRule>
    <cfRule type="cellIs" dxfId="89" priority="131" operator="equal">
      <formula>"GND"</formula>
    </cfRule>
  </conditionalFormatting>
  <conditionalFormatting sqref="K40">
    <cfRule type="containsText" dxfId="88" priority="124" operator="containsText" text="FX3">
      <formula>NOT(ISERROR(SEARCH("FX3",K40)))</formula>
    </cfRule>
  </conditionalFormatting>
  <conditionalFormatting sqref="K38">
    <cfRule type="expression" dxfId="87" priority="120">
      <formula>"GND"</formula>
    </cfRule>
  </conditionalFormatting>
  <conditionalFormatting sqref="K38">
    <cfRule type="containsText" dxfId="86" priority="109" operator="containsText" text="FMCR_HC">
      <formula>NOT(ISERROR(SEARCH("FMCR_HC",K38)))</formula>
    </cfRule>
    <cfRule type="containsText" dxfId="85" priority="110" operator="containsText" text="LA">
      <formula>NOT(ISERROR(SEARCH("LA",K38)))</formula>
    </cfRule>
    <cfRule type="containsText" dxfId="84" priority="111" operator="containsText" text="RGBTCLK">
      <formula>NOT(ISERROR(SEARCH("RGBTCLK",K38)))</formula>
    </cfRule>
    <cfRule type="containsText" dxfId="83" priority="113" operator="containsText" text="USB3">
      <formula>NOT(ISERROR(SEARCH("USB3",K38)))</formula>
    </cfRule>
    <cfRule type="containsText" dxfId="82" priority="114" operator="containsText" text="ENET">
      <formula>NOT(ISERROR(SEARCH("ENET",K38)))</formula>
    </cfRule>
    <cfRule type="expression" priority="115">
      <formula>IF(K38="", "NC", K38)</formula>
    </cfRule>
    <cfRule type="containsBlanks" dxfId="81" priority="116">
      <formula>LEN(TRIM(K38))=0</formula>
    </cfRule>
    <cfRule type="containsText" dxfId="80" priority="117" operator="containsText" text="HPS">
      <formula>NOT(ISERROR(SEARCH("HPS",K38)))</formula>
    </cfRule>
    <cfRule type="containsText" dxfId="79" priority="118" operator="containsText" text="DP">
      <formula>NOT(ISERROR(SEARCH("DP",K38)))</formula>
    </cfRule>
    <cfRule type="cellIs" dxfId="78" priority="119" operator="equal">
      <formula>"GND"</formula>
    </cfRule>
  </conditionalFormatting>
  <conditionalFormatting sqref="K38">
    <cfRule type="containsText" dxfId="77" priority="112" operator="containsText" text="FX3">
      <formula>NOT(ISERROR(SEARCH("FX3",K38)))</formula>
    </cfRule>
  </conditionalFormatting>
  <conditionalFormatting sqref="K36">
    <cfRule type="expression" dxfId="76" priority="108">
      <formula>"GND"</formula>
    </cfRule>
  </conditionalFormatting>
  <conditionalFormatting sqref="K36">
    <cfRule type="containsText" dxfId="75" priority="97" operator="containsText" text="FMCR_HC">
      <formula>NOT(ISERROR(SEARCH("FMCR_HC",K36)))</formula>
    </cfRule>
    <cfRule type="containsText" dxfId="74" priority="98" operator="containsText" text="LA">
      <formula>NOT(ISERROR(SEARCH("LA",K36)))</formula>
    </cfRule>
    <cfRule type="containsText" dxfId="73" priority="99" operator="containsText" text="RGBTCLK">
      <formula>NOT(ISERROR(SEARCH("RGBTCLK",K36)))</formula>
    </cfRule>
    <cfRule type="containsText" dxfId="72" priority="101" operator="containsText" text="USB3">
      <formula>NOT(ISERROR(SEARCH("USB3",K36)))</formula>
    </cfRule>
    <cfRule type="containsText" dxfId="71" priority="102" operator="containsText" text="ENET">
      <formula>NOT(ISERROR(SEARCH("ENET",K36)))</formula>
    </cfRule>
    <cfRule type="expression" priority="103">
      <formula>IF(K36="", "NC", K36)</formula>
    </cfRule>
    <cfRule type="containsBlanks" dxfId="70" priority="104">
      <formula>LEN(TRIM(K36))=0</formula>
    </cfRule>
    <cfRule type="containsText" dxfId="69" priority="105" operator="containsText" text="HPS">
      <formula>NOT(ISERROR(SEARCH("HPS",K36)))</formula>
    </cfRule>
    <cfRule type="containsText" dxfId="68" priority="106" operator="containsText" text="DP">
      <formula>NOT(ISERROR(SEARCH("DP",K36)))</formula>
    </cfRule>
    <cfRule type="cellIs" dxfId="67" priority="107" operator="equal">
      <formula>"GND"</formula>
    </cfRule>
  </conditionalFormatting>
  <conditionalFormatting sqref="K36">
    <cfRule type="containsText" dxfId="66" priority="100" operator="containsText" text="FX3">
      <formula>NOT(ISERROR(SEARCH("FX3",K36)))</formula>
    </cfRule>
  </conditionalFormatting>
  <conditionalFormatting sqref="D6">
    <cfRule type="expression" dxfId="65" priority="72">
      <formula>"GND"</formula>
    </cfRule>
  </conditionalFormatting>
  <conditionalFormatting sqref="D6">
    <cfRule type="containsText" dxfId="64" priority="61" operator="containsText" text="FMCR_HC">
      <formula>NOT(ISERROR(SEARCH("FMCR_HC",D6)))</formula>
    </cfRule>
    <cfRule type="containsText" dxfId="63" priority="62" operator="containsText" text="LA">
      <formula>NOT(ISERROR(SEARCH("LA",D6)))</formula>
    </cfRule>
    <cfRule type="containsText" dxfId="62" priority="63" operator="containsText" text="RGBTCLK">
      <formula>NOT(ISERROR(SEARCH("RGBTCLK",D6)))</formula>
    </cfRule>
    <cfRule type="containsText" dxfId="61" priority="65" operator="containsText" text="USB3">
      <formula>NOT(ISERROR(SEARCH("USB3",D6)))</formula>
    </cfRule>
    <cfRule type="containsText" dxfId="60" priority="66" operator="containsText" text="ENET">
      <formula>NOT(ISERROR(SEARCH("ENET",D6)))</formula>
    </cfRule>
    <cfRule type="expression" priority="67">
      <formula>IF(D6="", "NC", D6)</formula>
    </cfRule>
    <cfRule type="containsBlanks" dxfId="59" priority="68">
      <formula>LEN(TRIM(D6))=0</formula>
    </cfRule>
    <cfRule type="containsText" dxfId="58" priority="69" operator="containsText" text="HPS">
      <formula>NOT(ISERROR(SEARCH("HPS",D6)))</formula>
    </cfRule>
    <cfRule type="containsText" dxfId="57" priority="70" operator="containsText" text="DP">
      <formula>NOT(ISERROR(SEARCH("DP",D6)))</formula>
    </cfRule>
    <cfRule type="cellIs" dxfId="56" priority="71" operator="equal">
      <formula>"GND"</formula>
    </cfRule>
  </conditionalFormatting>
  <conditionalFormatting sqref="D6">
    <cfRule type="containsText" dxfId="55" priority="64" operator="containsText" text="FX3">
      <formula>NOT(ISERROR(SEARCH("FX3",D6)))</formula>
    </cfRule>
  </conditionalFormatting>
  <conditionalFormatting sqref="D5">
    <cfRule type="expression" dxfId="54" priority="60">
      <formula>"GND"</formula>
    </cfRule>
  </conditionalFormatting>
  <conditionalFormatting sqref="D5">
    <cfRule type="containsText" dxfId="53" priority="49" operator="containsText" text="FMCR_HC">
      <formula>NOT(ISERROR(SEARCH("FMCR_HC",D5)))</formula>
    </cfRule>
    <cfRule type="containsText" dxfId="52" priority="50" operator="containsText" text="LA">
      <formula>NOT(ISERROR(SEARCH("LA",D5)))</formula>
    </cfRule>
    <cfRule type="containsText" dxfId="51" priority="51" operator="containsText" text="RGBTCLK">
      <formula>NOT(ISERROR(SEARCH("RGBTCLK",D5)))</formula>
    </cfRule>
    <cfRule type="containsText" dxfId="50" priority="53" operator="containsText" text="USB3">
      <formula>NOT(ISERROR(SEARCH("USB3",D5)))</formula>
    </cfRule>
    <cfRule type="containsText" dxfId="49" priority="54" operator="containsText" text="ENET">
      <formula>NOT(ISERROR(SEARCH("ENET",D5)))</formula>
    </cfRule>
    <cfRule type="expression" priority="55">
      <formula>IF(D5="", "NC", D5)</formula>
    </cfRule>
    <cfRule type="containsBlanks" dxfId="48" priority="56">
      <formula>LEN(TRIM(D5))=0</formula>
    </cfRule>
    <cfRule type="containsText" dxfId="47" priority="57" operator="containsText" text="HPS">
      <formula>NOT(ISERROR(SEARCH("HPS",D5)))</formula>
    </cfRule>
    <cfRule type="containsText" dxfId="46" priority="58" operator="containsText" text="DP">
      <formula>NOT(ISERROR(SEARCH("DP",D5)))</formula>
    </cfRule>
    <cfRule type="cellIs" dxfId="45" priority="59" operator="equal">
      <formula>"GND"</formula>
    </cfRule>
  </conditionalFormatting>
  <conditionalFormatting sqref="D5">
    <cfRule type="containsText" dxfId="44" priority="52" operator="containsText" text="FX3">
      <formula>NOT(ISERROR(SEARCH("FX3",D5)))</formula>
    </cfRule>
  </conditionalFormatting>
  <conditionalFormatting sqref="E4">
    <cfRule type="expression" dxfId="43" priority="48">
      <formula>"GND"</formula>
    </cfRule>
  </conditionalFormatting>
  <conditionalFormatting sqref="E4">
    <cfRule type="containsText" dxfId="42" priority="37" operator="containsText" text="FMCR_HC">
      <formula>NOT(ISERROR(SEARCH("FMCR_HC",E4)))</formula>
    </cfRule>
    <cfRule type="containsText" dxfId="41" priority="38" operator="containsText" text="LA">
      <formula>NOT(ISERROR(SEARCH("LA",E4)))</formula>
    </cfRule>
    <cfRule type="containsText" dxfId="40" priority="39" operator="containsText" text="RGBTCLK">
      <formula>NOT(ISERROR(SEARCH("RGBTCLK",E4)))</formula>
    </cfRule>
    <cfRule type="containsText" dxfId="39" priority="41" operator="containsText" text="USB3">
      <formula>NOT(ISERROR(SEARCH("USB3",E4)))</formula>
    </cfRule>
    <cfRule type="containsText" dxfId="38" priority="42" operator="containsText" text="ENET">
      <formula>NOT(ISERROR(SEARCH("ENET",E4)))</formula>
    </cfRule>
    <cfRule type="expression" priority="43">
      <formula>IF(E4="", "NC", E4)</formula>
    </cfRule>
    <cfRule type="containsBlanks" dxfId="37" priority="44">
      <formula>LEN(TRIM(E4))=0</formula>
    </cfRule>
    <cfRule type="containsText" dxfId="36" priority="45" operator="containsText" text="HPS">
      <formula>NOT(ISERROR(SEARCH("HPS",E4)))</formula>
    </cfRule>
    <cfRule type="containsText" dxfId="35" priority="46" operator="containsText" text="DP">
      <formula>NOT(ISERROR(SEARCH("DP",E4)))</formula>
    </cfRule>
    <cfRule type="cellIs" dxfId="34" priority="47" operator="equal">
      <formula>"GND"</formula>
    </cfRule>
  </conditionalFormatting>
  <conditionalFormatting sqref="E4">
    <cfRule type="containsText" dxfId="33" priority="40" operator="containsText" text="FX3">
      <formula>NOT(ISERROR(SEARCH("FX3",E4)))</formula>
    </cfRule>
  </conditionalFormatting>
  <conditionalFormatting sqref="E3">
    <cfRule type="expression" dxfId="32" priority="36">
      <formula>"GND"</formula>
    </cfRule>
  </conditionalFormatting>
  <conditionalFormatting sqref="E3">
    <cfRule type="containsText" dxfId="31" priority="25" operator="containsText" text="FMCR_HC">
      <formula>NOT(ISERROR(SEARCH("FMCR_HC",E3)))</formula>
    </cfRule>
    <cfRule type="containsText" dxfId="30" priority="26" operator="containsText" text="LA">
      <formula>NOT(ISERROR(SEARCH("LA",E3)))</formula>
    </cfRule>
    <cfRule type="containsText" dxfId="29" priority="27" operator="containsText" text="RGBTCLK">
      <formula>NOT(ISERROR(SEARCH("RGBTCLK",E3)))</formula>
    </cfRule>
    <cfRule type="containsText" dxfId="28" priority="29" operator="containsText" text="USB3">
      <formula>NOT(ISERROR(SEARCH("USB3",E3)))</formula>
    </cfRule>
    <cfRule type="containsText" dxfId="27" priority="30" operator="containsText" text="ENET">
      <formula>NOT(ISERROR(SEARCH("ENET",E3)))</formula>
    </cfRule>
    <cfRule type="expression" priority="31">
      <formula>IF(E3="", "NC", E3)</formula>
    </cfRule>
    <cfRule type="containsBlanks" dxfId="26" priority="32">
      <formula>LEN(TRIM(E3))=0</formula>
    </cfRule>
    <cfRule type="containsText" dxfId="25" priority="33" operator="containsText" text="HPS">
      <formula>NOT(ISERROR(SEARCH("HPS",E3)))</formula>
    </cfRule>
    <cfRule type="containsText" dxfId="24" priority="34" operator="containsText" text="DP">
      <formula>NOT(ISERROR(SEARCH("DP",E3)))</formula>
    </cfRule>
    <cfRule type="cellIs" dxfId="23" priority="35" operator="equal">
      <formula>"GND"</formula>
    </cfRule>
  </conditionalFormatting>
  <conditionalFormatting sqref="E3">
    <cfRule type="containsText" dxfId="22" priority="28" operator="containsText" text="FX3">
      <formula>NOT(ISERROR(SEARCH("FX3",E3)))</formula>
    </cfRule>
  </conditionalFormatting>
  <conditionalFormatting sqref="F5:F6">
    <cfRule type="expression" dxfId="21" priority="24">
      <formula>"GND"</formula>
    </cfRule>
  </conditionalFormatting>
  <conditionalFormatting sqref="F5:F6">
    <cfRule type="containsText" dxfId="20" priority="13" operator="containsText" text="FMCR_HC">
      <formula>NOT(ISERROR(SEARCH("FMCR_HC",F5)))</formula>
    </cfRule>
    <cfRule type="containsText" dxfId="19" priority="14" operator="containsText" text="LA">
      <formula>NOT(ISERROR(SEARCH("LA",F5)))</formula>
    </cfRule>
    <cfRule type="containsText" dxfId="18" priority="15" operator="containsText" text="RGBTCLK">
      <formula>NOT(ISERROR(SEARCH("RGBTCLK",F5)))</formula>
    </cfRule>
    <cfRule type="containsText" dxfId="17" priority="17" operator="containsText" text="USB3">
      <formula>NOT(ISERROR(SEARCH("USB3",F5)))</formula>
    </cfRule>
    <cfRule type="containsText" dxfId="16" priority="18" operator="containsText" text="ENET">
      <formula>NOT(ISERROR(SEARCH("ENET",F5)))</formula>
    </cfRule>
    <cfRule type="expression" priority="19">
      <formula>IF(F5="", "NC", F5)</formula>
    </cfRule>
    <cfRule type="containsBlanks" dxfId="15" priority="20">
      <formula>LEN(TRIM(F5))=0</formula>
    </cfRule>
    <cfRule type="containsText" dxfId="14" priority="21" operator="containsText" text="HPS">
      <formula>NOT(ISERROR(SEARCH("HPS",F5)))</formula>
    </cfRule>
    <cfRule type="containsText" dxfId="13" priority="22" operator="containsText" text="DP">
      <formula>NOT(ISERROR(SEARCH("DP",F5)))</formula>
    </cfRule>
    <cfRule type="cellIs" dxfId="12" priority="23" operator="equal">
      <formula>"GND"</formula>
    </cfRule>
  </conditionalFormatting>
  <conditionalFormatting sqref="F5:F6">
    <cfRule type="containsText" dxfId="11" priority="16" operator="containsText" text="FX3">
      <formula>NOT(ISERROR(SEARCH("FX3",F5)))</formula>
    </cfRule>
  </conditionalFormatting>
  <conditionalFormatting sqref="G3:G4">
    <cfRule type="expression" dxfId="10" priority="12">
      <formula>"GND"</formula>
    </cfRule>
  </conditionalFormatting>
  <conditionalFormatting sqref="G3:G4">
    <cfRule type="containsText" dxfId="9" priority="1" operator="containsText" text="FMCR_HC">
      <formula>NOT(ISERROR(SEARCH("FMCR_HC",G3)))</formula>
    </cfRule>
    <cfRule type="containsText" dxfId="8" priority="2" operator="containsText" text="LA">
      <formula>NOT(ISERROR(SEARCH("LA",G3)))</formula>
    </cfRule>
    <cfRule type="containsText" dxfId="7" priority="3" operator="containsText" text="RGBTCLK">
      <formula>NOT(ISERROR(SEARCH("RGBTCLK",G3)))</formula>
    </cfRule>
    <cfRule type="containsText" dxfId="6" priority="5" operator="containsText" text="USB3">
      <formula>NOT(ISERROR(SEARCH("USB3",G3)))</formula>
    </cfRule>
    <cfRule type="containsText" dxfId="5" priority="6" operator="containsText" text="ENET">
      <formula>NOT(ISERROR(SEARCH("ENET",G3)))</formula>
    </cfRule>
    <cfRule type="expression" priority="7">
      <formula>IF(G3="", "NC", G3)</formula>
    </cfRule>
    <cfRule type="containsBlanks" dxfId="4" priority="8">
      <formula>LEN(TRIM(G3))=0</formula>
    </cfRule>
    <cfRule type="containsText" dxfId="3" priority="9" operator="containsText" text="HPS">
      <formula>NOT(ISERROR(SEARCH("HPS",G3)))</formula>
    </cfRule>
    <cfRule type="containsText" dxfId="2" priority="10" operator="containsText" text="DP">
      <formula>NOT(ISERROR(SEARCH("DP",G3)))</formula>
    </cfRule>
    <cfRule type="cellIs" dxfId="1" priority="11" operator="equal">
      <formula>"GND"</formula>
    </cfRule>
  </conditionalFormatting>
  <conditionalFormatting sqref="G3:G4">
    <cfRule type="containsText" dxfId="0" priority="4" operator="containsText" text="FX3">
      <formula>NOT(ISERROR(SEARCH("FX3",G3)))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26" sqref="B26"/>
    </sheetView>
  </sheetViews>
  <sheetFormatPr defaultRowHeight="15"/>
  <cols>
    <col min="2" max="2" width="31.42578125" customWidth="1"/>
  </cols>
  <sheetData>
    <row r="1" spans="1:2">
      <c r="A1" t="s">
        <v>2001</v>
      </c>
      <c r="B1" t="s">
        <v>2002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J1_FMCR+</vt:lpstr>
      <vt:lpstr>J2_FMCL+</vt:lpstr>
      <vt:lpstr>J1_FMCR+ Pinout</vt:lpstr>
      <vt:lpstr>J2_FMCL+ Pinout</vt:lpstr>
      <vt:lpstr>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johnny</cp:lastModifiedBy>
  <dcterms:created xsi:type="dcterms:W3CDTF">2025-11-06T03:38:29Z</dcterms:created>
  <dcterms:modified xsi:type="dcterms:W3CDTF">2025-11-07T07:26:15Z</dcterms:modified>
</cp:coreProperties>
</file>